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\Desktop\CPI Final Folder\"/>
    </mc:Choice>
  </mc:AlternateContent>
  <xr:revisionPtr revIDLastSave="0" documentId="8_{C3F5029B-60F8-4F69-8AED-90D886B179B2}" xr6:coauthVersionLast="45" xr6:coauthVersionMax="45" xr10:uidLastSave="{00000000-0000-0000-0000-000000000000}"/>
  <bookViews>
    <workbookView xWindow="28680" yWindow="-120" windowWidth="29040" windowHeight="15840" xr2:uid="{3ABC3280-A43A-4A8E-8F91-A32487815C73}"/>
  </bookViews>
  <sheets>
    <sheet name="Individual Companies and Orgs" sheetId="1" r:id="rId1"/>
    <sheet name="Job Aggregato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<sst xmlns="http://schemas.openxmlformats.org/spreadsheetml/2006/main" count="467" uniqueCount="396">
  <si>
    <t>AGCO</t>
  </si>
  <si>
    <t>https://careers.agcocorp.com/</t>
  </si>
  <si>
    <t>Company</t>
  </si>
  <si>
    <t>https://www.linkedin.com/company/agco-corporation/</t>
  </si>
  <si>
    <t>LinkedIn/Any Additional Job Boards</t>
  </si>
  <si>
    <t>Locations</t>
  </si>
  <si>
    <t>Throughout US; International</t>
  </si>
  <si>
    <t>Notes</t>
  </si>
  <si>
    <t>Ardent Mills</t>
  </si>
  <si>
    <t>https://www.ardentmillscareers.com/first-time-jobs/graduates-interns/</t>
  </si>
  <si>
    <t>https://www.linkedin.com/company/ardent-mills/</t>
  </si>
  <si>
    <t>Colorado, Kansas, New York</t>
  </si>
  <si>
    <t>Bayer</t>
  </si>
  <si>
    <t>https://career.bayer.com/en/career/working-at-bayer/students</t>
  </si>
  <si>
    <t>https://www.linkedin.com/company/bayer/</t>
  </si>
  <si>
    <t>Bee Sweet Citrus</t>
  </si>
  <si>
    <t>https://beesweetcitrus.applytojob.com/</t>
  </si>
  <si>
    <t>California</t>
  </si>
  <si>
    <t>https://www.linkedin.com/company/bee-sweet-citrus/</t>
  </si>
  <si>
    <t>Betaseed</t>
  </si>
  <si>
    <t>https://www.betaseed.com/jobs/</t>
  </si>
  <si>
    <t>Oregon</t>
  </si>
  <si>
    <t>https://careers.cargill.com/university</t>
  </si>
  <si>
    <t>Cargill</t>
  </si>
  <si>
    <t>https://www.linkedin.com/company/cargill/</t>
  </si>
  <si>
    <t>Corteva</t>
  </si>
  <si>
    <t>https://careers.corteva.com/en-us/</t>
  </si>
  <si>
    <t>https://www.linkedin.com/company/corteva/</t>
  </si>
  <si>
    <t>https://www.hormelfoods.com/careers/new-grads-university-recruiting/internship-opportunities/</t>
  </si>
  <si>
    <t>Hormel Foods</t>
  </si>
  <si>
    <t>https://www.linkedin.com/company/hormel-foods/</t>
  </si>
  <si>
    <t>Throughout US</t>
  </si>
  <si>
    <t>https://careers.simplot.com/</t>
  </si>
  <si>
    <t>Throughout US, Austrailia</t>
  </si>
  <si>
    <t>Simplot</t>
  </si>
  <si>
    <t>https://www.kelloggcareers.com/global/students.html</t>
  </si>
  <si>
    <t>Kellogg</t>
  </si>
  <si>
    <t>https://www.linkedin.com/company/kellogg-company/</t>
  </si>
  <si>
    <t>https://www.lambweston.com/careers.html</t>
  </si>
  <si>
    <t>Lamb Weston</t>
  </si>
  <si>
    <t>https://www.linkedin.com/company/lamb-weston/</t>
  </si>
  <si>
    <t>Organization</t>
  </si>
  <si>
    <t>Link</t>
  </si>
  <si>
    <t>https://endowment.org/careers/</t>
  </si>
  <si>
    <t>https://afecareercenter.com/jobs/</t>
  </si>
  <si>
    <t>American Floral Endowment Internships</t>
  </si>
  <si>
    <t>American Floral Endowment Career Center</t>
  </si>
  <si>
    <t>Relatively new job board; primarily mid-career postings currently</t>
  </si>
  <si>
    <t>BlueSkySearch</t>
  </si>
  <si>
    <t>https://blueskysearch.com/</t>
  </si>
  <si>
    <t>Primarily California-based companies posting</t>
  </si>
  <si>
    <t>https://www.agcareers.com/</t>
  </si>
  <si>
    <t>Relatively wide array of locations and postings</t>
  </si>
  <si>
    <t>AgCareers</t>
  </si>
  <si>
    <t>AgHires</t>
  </si>
  <si>
    <t>https://aghires.com/</t>
  </si>
  <si>
    <t>USDA</t>
  </si>
  <si>
    <t>https://www.usda.gov/our-agency/careers</t>
  </si>
  <si>
    <t>https://www.linkedin.com/company/usda/</t>
  </si>
  <si>
    <t>MANRRS</t>
  </si>
  <si>
    <t>https://blog.manrrs.org/jobs</t>
  </si>
  <si>
    <t>Also a great organization for personal and professional development</t>
  </si>
  <si>
    <t>Seneca</t>
  </si>
  <si>
    <t>https://www.senecafoods.com/careers/current-openings</t>
  </si>
  <si>
    <t>https://www.linkedin.com/company/seneca-foods-corporation/</t>
  </si>
  <si>
    <t>Wisconsin, Michigan, Kentucky, Oregon, etc.</t>
  </si>
  <si>
    <t>https://www.smithfieldfoods.com/careers/internships</t>
  </si>
  <si>
    <t>Smithfield</t>
  </si>
  <si>
    <t>https://www.linkedin.com/company/smithfield-foods/</t>
  </si>
  <si>
    <t>Throughout US; Eastern US</t>
  </si>
  <si>
    <t>https://www.syngenta.com/careers/students-and-graduates</t>
  </si>
  <si>
    <t>Syngenta</t>
  </si>
  <si>
    <t>https://www.linkedin.com/company/syngenta/</t>
  </si>
  <si>
    <t>https://www.jmsmucker.com/careers/internships</t>
  </si>
  <si>
    <t>J.M. Smucker</t>
  </si>
  <si>
    <t>https://www.doi.gov/pathways/internship-program</t>
  </si>
  <si>
    <t>U.S. Department of the Interior</t>
  </si>
  <si>
    <t>https://www.wilburellis.com/careers/</t>
  </si>
  <si>
    <t>Wilbur-Ellis</t>
  </si>
  <si>
    <t>Bartlett Tree Experts</t>
  </si>
  <si>
    <t>https://www.bartlett.com/careers.cfm</t>
  </si>
  <si>
    <t>https://www.linkedin.com/company/bartlett-tree-experts/</t>
  </si>
  <si>
    <t>Davey Trees</t>
  </si>
  <si>
    <t>https://jobs.davey.com/content/internships/</t>
  </si>
  <si>
    <t>https://www.linkedin.com/company/the-davey-tree-expert-company/</t>
  </si>
  <si>
    <t>https://longwoodgardens.org/education/college-university-programs/internships-for-us-students</t>
  </si>
  <si>
    <t>https://www.linkedin.com/company/longwood-gardens/</t>
  </si>
  <si>
    <t>Longwood Gardens</t>
  </si>
  <si>
    <t>https://www.whymonster.com/careers/</t>
  </si>
  <si>
    <t>Monster Tree Service</t>
  </si>
  <si>
    <t>https://www.linkedin.com/company/monster-tree-service/</t>
  </si>
  <si>
    <t>https://www.morrisarboretum.org/ed_internships.shtml</t>
  </si>
  <si>
    <t>Morris Arboretum</t>
  </si>
  <si>
    <t>https://www.linkedin.com/company/morris-arboretum-of-the-univ/</t>
  </si>
  <si>
    <t>Pennsylvania</t>
  </si>
  <si>
    <t>https://mtcubacenter.org/employment/internship-program/</t>
  </si>
  <si>
    <t>Mt. Cuba Center</t>
  </si>
  <si>
    <t>https://www.linkedin.com/company/mt--cuba-center-inc-/</t>
  </si>
  <si>
    <t>Delaware</t>
  </si>
  <si>
    <t>SavaTree</t>
  </si>
  <si>
    <t>https://www.savatree.com/2016-1-14-internship-opportunities.html</t>
  </si>
  <si>
    <t>https://www.linkedin.com/company/savatree/</t>
  </si>
  <si>
    <t>https://www.wrightoutdoorsolutions.com/careers/</t>
  </si>
  <si>
    <t>Wright Outdoor Solutions</t>
  </si>
  <si>
    <t>https://www.linkedin.com/company/wright-outdoor-solutions/</t>
  </si>
  <si>
    <t>Iowa</t>
  </si>
  <si>
    <t>https://www.yellowstonelandscape.com/careers/internship-programs</t>
  </si>
  <si>
    <t>Yellowstone Landscape</t>
  </si>
  <si>
    <t>https://www.linkedin.com/company/yellowstone-landscape/</t>
  </si>
  <si>
    <t>Throughout US; based in FL</t>
  </si>
  <si>
    <t>https://bernheim.org/horticulture-intern/</t>
  </si>
  <si>
    <t>Bernheim Arboretum and Research Forest</t>
  </si>
  <si>
    <t>Clermont, KY</t>
  </si>
  <si>
    <t>https://www.linkedin.com/groups/789777/</t>
  </si>
  <si>
    <t>https://www.smithsonianofi.com/internship-opportunities/</t>
  </si>
  <si>
    <t>Smithsonian (Gardens)</t>
  </si>
  <si>
    <t>Washington, DC</t>
  </si>
  <si>
    <t>Fairchild Tropical Botanic Gardens</t>
  </si>
  <si>
    <t>https://fairchildgarden.org/science-and-education/learn/internships-and-scholarships/</t>
  </si>
  <si>
    <t>https://www.linkedin.com/company/fairchild-tropical-botanic-garden/</t>
  </si>
  <si>
    <t>Carpenter Nature Center</t>
  </si>
  <si>
    <t>https://carpenternaturecenter.org/get-involved/internships/</t>
  </si>
  <si>
    <t>Wisconsin; Minnesota</t>
  </si>
  <si>
    <t>https://waterlandlife.org/internships/#landscape</t>
  </si>
  <si>
    <t>https://maymont.org/learn/internships/</t>
  </si>
  <si>
    <t>Maymont</t>
  </si>
  <si>
    <t>https://www.linkedin.com/company/maymont/</t>
  </si>
  <si>
    <t>United States Botanic Garden</t>
  </si>
  <si>
    <t>https://www.usbg.gov/opportunities-us-botanic-garden-jobs-and-internships</t>
  </si>
  <si>
    <t>Washington DC</t>
  </si>
  <si>
    <t>https://www.nwtrek.org/connect/jobs-internships/</t>
  </si>
  <si>
    <t>Northwest Trek Wildlife Park</t>
  </si>
  <si>
    <t>Missouri Botanical Garden</t>
  </si>
  <si>
    <t>https://www.missouribotanicalgarden.org/visit/family-of-attractions/butterfly-house/about-the-butterfly-house/internships.aspx</t>
  </si>
  <si>
    <t>Missouri</t>
  </si>
  <si>
    <t>Western Pennsylvania Conservancy</t>
  </si>
  <si>
    <t>Costa Farms</t>
  </si>
  <si>
    <t>http://www.costafarms.com/internships</t>
  </si>
  <si>
    <t>https://www.linkedin.com/company/costa-farms/</t>
  </si>
  <si>
    <t>Throughout Florida</t>
  </si>
  <si>
    <t>https://www.sunsetgrown.com/careers-at-sunset</t>
  </si>
  <si>
    <t>Sunset Grown/Mastronardi Produce</t>
  </si>
  <si>
    <t>https://www.linkedin.com/company/mastronardi-produce/</t>
  </si>
  <si>
    <t>https://careers.basco.com/go/Student-Program/4403800/</t>
  </si>
  <si>
    <t>Briggs &amp; Stratton</t>
  </si>
  <si>
    <t>https://www.linkedin.com/company/briggs-&amp;-stratton/</t>
  </si>
  <si>
    <t>https://www.brightview.com/careers</t>
  </si>
  <si>
    <t>BrightView</t>
  </si>
  <si>
    <t>https://www.timberlinelandscaping.com/</t>
  </si>
  <si>
    <t>Timberline Landscaping</t>
  </si>
  <si>
    <t>https://www.linkedin.com/company/timberline-landscaping/</t>
  </si>
  <si>
    <t>Colorado</t>
  </si>
  <si>
    <t>https://audubonnatureinstitute.org/internships</t>
  </si>
  <si>
    <t>Audubon Nature Institute</t>
  </si>
  <si>
    <t>Louisiana</t>
  </si>
  <si>
    <t>ScottsMiracle-Gro</t>
  </si>
  <si>
    <t>https://scottsmiraclegro.com/careers/</t>
  </si>
  <si>
    <t>https://www.linkedin.com/company/scottsmiraclegro/</t>
  </si>
  <si>
    <t>https://www.centerforgrowingtalent.org/programs-and-events/career-pathways</t>
  </si>
  <si>
    <t>PMA Center for Growing Talent</t>
  </si>
  <si>
    <t>Monrovia</t>
  </si>
  <si>
    <t>https://www.monrovia.com/internship/</t>
  </si>
  <si>
    <t>California; Oregon; Georgia; Connecticut</t>
  </si>
  <si>
    <t>https://www.treepeople.org/about/jobs</t>
  </si>
  <si>
    <t>TreePeople</t>
  </si>
  <si>
    <t>https://www.linkedin.com/company/monrovia-growers/</t>
  </si>
  <si>
    <t>https://www.linkedin.com/company/treepeople/</t>
  </si>
  <si>
    <t>https://www.midwestgroundcovers.com/Careers</t>
  </si>
  <si>
    <t>Illinois</t>
  </si>
  <si>
    <t>https://www.linkedin.com/company/midwest-groundcovers/</t>
  </si>
  <si>
    <t>Midwest Groundcovers</t>
  </si>
  <si>
    <t>https://www.waltersgardens.com/article.php?CfgID=2018</t>
  </si>
  <si>
    <t>Walters Gardens</t>
  </si>
  <si>
    <t>https://www.linkedin.com/company/walters-gardens-inc-/</t>
  </si>
  <si>
    <t>Michigan</t>
  </si>
  <si>
    <t>https://www.biltmore.com/careers/internships/</t>
  </si>
  <si>
    <t>Biltmore</t>
  </si>
  <si>
    <t>https://www.linkedin.com/company/biltmore/</t>
  </si>
  <si>
    <t>https://www.bgozarks.org/support/employment-opportunities/</t>
  </si>
  <si>
    <t>Botanical Garden of the Ozarks</t>
  </si>
  <si>
    <t>https://www.linkedin.com/company/botanical-garden-of-the-ozarks/</t>
  </si>
  <si>
    <t>https://www.bbg.org/learn/horticulture_internships</t>
  </si>
  <si>
    <t>Brooklyn Botanic Garden</t>
  </si>
  <si>
    <t>https://www.linkedin.com/company/brooklyn-botanic-garden/</t>
  </si>
  <si>
    <t>Brooklyn, New York</t>
  </si>
  <si>
    <t>https://www.chicagobotanic.org/internship</t>
  </si>
  <si>
    <t>Chicago Botanic Garden</t>
  </si>
  <si>
    <t>https://www.linkedin.com/company/chicago-botanic-garden/</t>
  </si>
  <si>
    <t>https://www.botanicgardens.org/join-give/internship-opportunities</t>
  </si>
  <si>
    <t>Denver Botanic Gardens</t>
  </si>
  <si>
    <t>https://www.lassencanyonnursery.com/internships/</t>
  </si>
  <si>
    <t>Lassen Canyon Nursery</t>
  </si>
  <si>
    <t>https://www.ruppertlandscape.com/careers/internships/</t>
  </si>
  <si>
    <t>Ruppert Landscape</t>
  </si>
  <si>
    <t>https://www.linkedin.com/company/ruppert-landscape/</t>
  </si>
  <si>
    <t>Maryland</t>
  </si>
  <si>
    <t>The Olde Farm</t>
  </si>
  <si>
    <t>https://www.theoldefarm.com/portfolio-type/internships/</t>
  </si>
  <si>
    <t>https://www.linkedin.com/company/the-olde-farm-golf-club/</t>
  </si>
  <si>
    <t>Virginia</t>
  </si>
  <si>
    <t>https://www.wavehill.org/jobs-internships</t>
  </si>
  <si>
    <t>Wave Hill</t>
  </si>
  <si>
    <t>https://wildflowergolfcourse.com/employment/</t>
  </si>
  <si>
    <t>Wildflower Golf Course</t>
  </si>
  <si>
    <t>Willoway Nursery</t>
  </si>
  <si>
    <t>https://www.willowaynurseries.com/about-us/internships/</t>
  </si>
  <si>
    <t>https://www.linkedin.com/company/willoway-nurseries-inc/</t>
  </si>
  <si>
    <t>http://www.winterthur.org/education/garden/internships/</t>
  </si>
  <si>
    <t>Winterthur Garden &amp; Library</t>
  </si>
  <si>
    <t>http://www.americanlandscapeinstitute.com/program-overview/</t>
  </si>
  <si>
    <t>American Landscape Institute</t>
  </si>
  <si>
    <t>https://jobs.silkroad.com/BlandLandscaping/Careers</t>
  </si>
  <si>
    <t>Bland Landscaping</t>
  </si>
  <si>
    <t>https://www.linkedin.com/company/bland-landscaping-company/</t>
  </si>
  <si>
    <t>James Martin Associates</t>
  </si>
  <si>
    <t>https://www.jamesmartinassociates.com/internships/</t>
  </si>
  <si>
    <t>https://www.linkedin.com/company/james-martin-associates/</t>
  </si>
  <si>
    <t>Illinois, Colorado</t>
  </si>
  <si>
    <t>https://ahsgardening.org/gardening-programs/internship-programs/</t>
  </si>
  <si>
    <t>American Horticultural Society</t>
  </si>
  <si>
    <t>https://www.linkedin.com/company/the-american-horticultural-society/</t>
  </si>
  <si>
    <t>The Sill</t>
  </si>
  <si>
    <t>https://www.thesill.com/pages/jobs</t>
  </si>
  <si>
    <t>https://www.linkedin.com/company/the-sill/</t>
  </si>
  <si>
    <t>New York</t>
  </si>
  <si>
    <t>New York Botanical Garden</t>
  </si>
  <si>
    <t>https://www.linkedin.com/company/the-horticultural-society-of-new-york/</t>
  </si>
  <si>
    <t>The Horticultural Society of New York</t>
  </si>
  <si>
    <t>https://www.linkedin.com/company/the-new-york-botanical-garden/</t>
  </si>
  <si>
    <t>BioWorks</t>
  </si>
  <si>
    <t>https://www.linkedin.com/company/bioworks-inc./</t>
  </si>
  <si>
    <t>Chelsea Garden Center</t>
  </si>
  <si>
    <t>Summerhill Landscapes</t>
  </si>
  <si>
    <t>https://www.linkedin.com/company/summerhill-landscapes/about/</t>
  </si>
  <si>
    <t>John Mini Distinctive Landscapes </t>
  </si>
  <si>
    <t>https://www.linkedin.com/company/john-mini-distinctive-landscapes/about/</t>
  </si>
  <si>
    <t>https://www.linkedin.com/company/wave-hill/about/</t>
  </si>
  <si>
    <t>Buffalo Botanical Gardens</t>
  </si>
  <si>
    <t>https://www.linkedin.com/company/buffalo-and-erie-county-botanical-gardens-inc./about/</t>
  </si>
  <si>
    <t>https://www.nybg.org/about/work-with-us/</t>
  </si>
  <si>
    <t>https://www.thehort.org/</t>
  </si>
  <si>
    <t>https://www.bioworksinc.com/careers/</t>
  </si>
  <si>
    <t>https://chelseagardencenter.com/jobs/</t>
  </si>
  <si>
    <t>https://www.summerhilllandscapes.com/</t>
  </si>
  <si>
    <t>https://www.johnmini.com/careers</t>
  </si>
  <si>
    <t>https://www.buffalogardens.com/pages/employment</t>
  </si>
  <si>
    <t>Website and/or Jobs Link</t>
  </si>
  <si>
    <t>CEPRA Landscape</t>
  </si>
  <si>
    <t>https://www.cepralandscape.com/careers.php</t>
  </si>
  <si>
    <t>https://www.linkedin.com/company/cepralandscape/</t>
  </si>
  <si>
    <t>AFE has different internships with scholarships every year</t>
  </si>
  <si>
    <t>cherrylake</t>
  </si>
  <si>
    <t>https://www.linkedin.com/company/cherrylake/</t>
  </si>
  <si>
    <t>Minnesota</t>
  </si>
  <si>
    <t>Washington</t>
  </si>
  <si>
    <t xml:space="preserve">Virginia </t>
  </si>
  <si>
    <t>https://cherrylake.com/careers/</t>
  </si>
  <si>
    <t>Florida</t>
  </si>
  <si>
    <t>North Carolina</t>
  </si>
  <si>
    <t>Arkansas</t>
  </si>
  <si>
    <t>Ohio</t>
  </si>
  <si>
    <t>Mostly Ohio</t>
  </si>
  <si>
    <t>https://www.floridasnatural.com/employment</t>
  </si>
  <si>
    <t>Florida's Natural</t>
  </si>
  <si>
    <t>https://www.linkedin.com/company/florida's-natural-growers/</t>
  </si>
  <si>
    <t>Square Roots</t>
  </si>
  <si>
    <t>https://www.linkedin.com/company/square-roots-urban-growers/</t>
  </si>
  <si>
    <t>New York; Michigan</t>
  </si>
  <si>
    <t>https://squarerootsgrow.com/apply/</t>
  </si>
  <si>
    <t>https://www.nutrien.com/careers/job-postings</t>
  </si>
  <si>
    <t>Nutrien</t>
  </si>
  <si>
    <t>https://www.linkedin.com/company/crop-production-services/about/</t>
  </si>
  <si>
    <t>Metrolina Greenhouses</t>
  </si>
  <si>
    <t>https://www.linkedin.com/company/metrolina-greenhouses-inc/</t>
  </si>
  <si>
    <t>https://www.metrolinagreenhouses.com/careers/</t>
  </si>
  <si>
    <t>Dole Food Company</t>
  </si>
  <si>
    <t>https://www.linkedin.com/company/dole-food-company/</t>
  </si>
  <si>
    <t>https://www.dole.com/en/AboutDole/Careers</t>
  </si>
  <si>
    <t>Bonnie Plants</t>
  </si>
  <si>
    <t>https://www.linkedin.com/company/bonnie-plants-inc-/</t>
  </si>
  <si>
    <t>https://bonnieplants.com/careers/</t>
  </si>
  <si>
    <t>Based in Alabama</t>
  </si>
  <si>
    <t>Student Conservation Association</t>
  </si>
  <si>
    <t>https://www.thesca.org/</t>
  </si>
  <si>
    <t>https://www.linkedin.com/company/student-conservation-association/</t>
  </si>
  <si>
    <t>Southern Botanical</t>
  </si>
  <si>
    <t>https://www.linkedin.com/company/southern-botanical/</t>
  </si>
  <si>
    <t>https://southernbotanical.com/careers/</t>
  </si>
  <si>
    <t>Texas</t>
  </si>
  <si>
    <t>Greening Youth Foundation</t>
  </si>
  <si>
    <t>https://www.linkedin.com/company/greeningyouthfoundation/</t>
  </si>
  <si>
    <t>https://gyfoundation.org/Careers</t>
  </si>
  <si>
    <t>American Public Gardens Association</t>
  </si>
  <si>
    <t>https://www.linkedin.com/company/publicgardens/</t>
  </si>
  <si>
    <t>https://www.publicgardens.org/</t>
  </si>
  <si>
    <t>https://www.linkedin.com/company/lowe's-home-improvement</t>
  </si>
  <si>
    <t>Note: Look for "live goods" internships and positions</t>
  </si>
  <si>
    <t>Lowe's</t>
  </si>
  <si>
    <t>https://corporate.lowes.com/careers</t>
  </si>
  <si>
    <t>ACRT Services</t>
  </si>
  <si>
    <t>https://careers.acrt.com/careers/job-listings/</t>
  </si>
  <si>
    <t>https://www.linkedin.com/company/acrt-services/</t>
  </si>
  <si>
    <t>AGAmerica Lending</t>
  </si>
  <si>
    <t>https://agamerica.com/careers/</t>
  </si>
  <si>
    <t>https://www.linkedin.com/company/agamerica/</t>
  </si>
  <si>
    <t>Arazoza Brother Corp.</t>
  </si>
  <si>
    <t>http://www.arazozabrothers.com/</t>
  </si>
  <si>
    <t>BASF</t>
  </si>
  <si>
    <t>https://www.basf.com/us/en/careers.html</t>
  </si>
  <si>
    <t>https://www.linkedin.com/company/basf/</t>
  </si>
  <si>
    <t>Global</t>
  </si>
  <si>
    <t>BWI</t>
  </si>
  <si>
    <t>https://www.bwicompanies.com/</t>
  </si>
  <si>
    <t>https://www.linkedin.com/company/bwi-companies-inc/</t>
  </si>
  <si>
    <t>Farm Credit of Florida</t>
  </si>
  <si>
    <t>https://farmcreditflorida.com/</t>
  </si>
  <si>
    <t>Florida Department of Agriculture and Consumer Services</t>
  </si>
  <si>
    <t>https://www.fdacs.gov/About-Us/Employment</t>
  </si>
  <si>
    <t>Florida Farm Bureau</t>
  </si>
  <si>
    <t>https://www.floridafarmbureau.org/</t>
  </si>
  <si>
    <t>The Greenery</t>
  </si>
  <si>
    <t>https://www.linkedin.com/company/the-greenery-inc./</t>
  </si>
  <si>
    <t>https://www.thegreeneryinc.com/</t>
  </si>
  <si>
    <t>South Carolina</t>
  </si>
  <si>
    <t>https://www.linkedin.com/company/florida-farm-bureau-federation/</t>
  </si>
  <si>
    <t>https://www.linkedin.com/company/florida-department-of-agriculture-and-consumer-services/</t>
  </si>
  <si>
    <t>https://www.linkedin.com/company/farm-credit-florida/</t>
  </si>
  <si>
    <t>Harrell's</t>
  </si>
  <si>
    <t>https://www.harrells.com/Careers</t>
  </si>
  <si>
    <t>https://www.linkedin.com/company/harrell's-llc/</t>
  </si>
  <si>
    <t>https://www.helenaagri.com/careers/</t>
  </si>
  <si>
    <t>https://www.linkedin.com/company/helena-chemical-company/</t>
  </si>
  <si>
    <t>Helena Agri-Enterprises</t>
  </si>
  <si>
    <t>Tennessee</t>
  </si>
  <si>
    <t>https://hmclause.com/careers/</t>
  </si>
  <si>
    <t>HM.Clause</t>
  </si>
  <si>
    <t>https://www.linkedin.com/company/hmclause/</t>
  </si>
  <si>
    <t>https://landcare.com/careers/</t>
  </si>
  <si>
    <t>https://www.linkedin.com/company/landcare-lc/</t>
  </si>
  <si>
    <t>LandCare LLC</t>
  </si>
  <si>
    <t>https://careers.landolakesinc.com/us/en</t>
  </si>
  <si>
    <t>Land o'Lakes/WinFieldUnited</t>
  </si>
  <si>
    <t>https://www.linkedin.com/company/landolakesinc/</t>
  </si>
  <si>
    <t>Landscape Workshop</t>
  </si>
  <si>
    <t>https://landscapeworkshop.com/careers/</t>
  </si>
  <si>
    <t>https://www.linkedin.com/company/landscape-workshop-inc-/</t>
  </si>
  <si>
    <t>Mainscape</t>
  </si>
  <si>
    <t>https://mainscape.com/careers/</t>
  </si>
  <si>
    <t>https://www.linkedin.com/company/mainscape/</t>
  </si>
  <si>
    <t>Oglesby</t>
  </si>
  <si>
    <t>https://www.oglesbytc.com/company/employment-opportunities/</t>
  </si>
  <si>
    <t>Roach Ag Marketing</t>
  </si>
  <si>
    <t>https://careers.roachag.com/jobs/Careers</t>
  </si>
  <si>
    <t>https://www.linkedin.com/company/roach-ag-marketing-ltd/</t>
  </si>
  <si>
    <t>Schmieding Produce</t>
  </si>
  <si>
    <t>http://www.schmieding.com/pages/careers/</t>
  </si>
  <si>
    <t>https://www.linkedin.com/company/schmieding-produce/</t>
  </si>
  <si>
    <t>SiteOne Landscape Supply</t>
  </si>
  <si>
    <t>https://careers.siteone.com/</t>
  </si>
  <si>
    <t>https://www.linkedin.com/company/siteone-landscape-supply/</t>
  </si>
  <si>
    <t>US Forest Service</t>
  </si>
  <si>
    <t>https://www.fs.usda.gov/working-with-us/jobs</t>
  </si>
  <si>
    <t>https://www.linkedin.com/company/usda-forest-service/</t>
  </si>
  <si>
    <t>Walther Farms</t>
  </si>
  <si>
    <t>https://waltherfarms.com/careers/</t>
  </si>
  <si>
    <t>https://www.linkedin.com/company/walther-farms/</t>
  </si>
  <si>
    <t>https://wycoproduce.com/current-openings/</t>
  </si>
  <si>
    <t>Wyco Produce</t>
  </si>
  <si>
    <t>https://www.linkedin.com/company/wyco-produce-inc/</t>
  </si>
  <si>
    <t>The Wonderful Company</t>
  </si>
  <si>
    <t>https://www.linkedin.com/company/the-wonderful-company</t>
  </si>
  <si>
    <t>Brands include: POM, halos, Teleflora, FIJI Water, etc.</t>
  </si>
  <si>
    <t>https://www.wonderful.com/careers/</t>
  </si>
  <si>
    <t>AeroFarms</t>
  </si>
  <si>
    <t>New Jersey</t>
  </si>
  <si>
    <t>https://aerofarms.com/</t>
  </si>
  <si>
    <t>https://www.linkedin.com/company/bonduelle-fresh-americas/</t>
  </si>
  <si>
    <t>https://www.linkedin.com/company/aerofarms/</t>
  </si>
  <si>
    <t>Bonduelle Ready Pac Foods</t>
  </si>
  <si>
    <t>https://www.readypac.com/careers/</t>
  </si>
  <si>
    <t>Grimmway Farms</t>
  </si>
  <si>
    <t>https://www.linkedin.com/company/grimmwayfarms/</t>
  </si>
  <si>
    <t>https://www.grimmway.com/</t>
  </si>
  <si>
    <t>Altman Plants</t>
  </si>
  <si>
    <t>https://www.linkedin.com/company/altman-plants/</t>
  </si>
  <si>
    <t>https://altmanplants.com/opportunities/</t>
  </si>
  <si>
    <t>California; Colorado; Texas</t>
  </si>
  <si>
    <t>Ball Horticultural Company</t>
  </si>
  <si>
    <t>https://www.linkedin.com/company/ball-horticultural-company/</t>
  </si>
  <si>
    <t>https://www.ballhort.com/Careers/</t>
  </si>
  <si>
    <t>https://www.linkedin.com/company/d%C3%BCmmen-orange/</t>
  </si>
  <si>
    <t>Dümmen Orange</t>
  </si>
  <si>
    <t>https://www.dummenorange.com/site/en/vacancies</t>
  </si>
  <si>
    <t>International Opportunities</t>
  </si>
  <si>
    <t>NOTE: THIS IS NOT A COMPLETE LIST. VIEW THE "NETWORKING IN A VIRTUAL WORLD" PRESENTATION AT STUDENTDROPS.ORG/RESOURCES FOR TIPS ON FINDING MORE COMPANIES.</t>
  </si>
  <si>
    <t>Note: not many current postings, but many professional development opportunities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</si>
</sst>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  <xf numFmtId="0" fontId="4" fillId="0" borderId="0" xfId="0" applyFont="1"/>
    <xf numFmtId="0" fontId="5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whymonster.com/careers/" TargetMode="External"/><Relationship Id="rId21" Type="http://schemas.openxmlformats.org/officeDocument/2006/relationships/hyperlink" Target="https://www.kelloggcareers.com/global/students.html" TargetMode="External"/><Relationship Id="rId42" Type="http://schemas.openxmlformats.org/officeDocument/2006/relationships/hyperlink" Target="https://www.usbg.gov/opportunities-us-botanic-garden-jobs-and-internships" TargetMode="External"/><Relationship Id="rId47" Type="http://schemas.openxmlformats.org/officeDocument/2006/relationships/hyperlink" Target="https://wildflowergolfcourse.com/employment/" TargetMode="External"/><Relationship Id="rId63" Type="http://schemas.openxmlformats.org/officeDocument/2006/relationships/hyperlink" Target="https://www.linkedin.com/company/bland-landscaping-company/" TargetMode="External"/><Relationship Id="rId68" Type="http://schemas.openxmlformats.org/officeDocument/2006/relationships/hyperlink" Target="https://www.linkedin.com/company/fairchild-tropical-botanic-garden/" TargetMode="External"/><Relationship Id="rId84" Type="http://schemas.openxmlformats.org/officeDocument/2006/relationships/hyperlink" Target="https://www.linkedin.com/company/summerhill-landscapes/about/" TargetMode="External"/><Relationship Id="rId89" Type="http://schemas.openxmlformats.org/officeDocument/2006/relationships/hyperlink" Target="https://www.linkedin.com/company/cherrylake/" TargetMode="External"/><Relationship Id="rId16" Type="http://schemas.openxmlformats.org/officeDocument/2006/relationships/hyperlink" Target="https://carpenternaturecenter.org/get-involved/internships/" TargetMode="External"/><Relationship Id="rId11" Type="http://schemas.openxmlformats.org/officeDocument/2006/relationships/hyperlink" Target="https://www.biltmore.com/careers/internships/" TargetMode="External"/><Relationship Id="rId32" Type="http://schemas.openxmlformats.org/officeDocument/2006/relationships/hyperlink" Target="https://scottsmiraclegro.com/careers/" TargetMode="External"/><Relationship Id="rId37" Type="http://schemas.openxmlformats.org/officeDocument/2006/relationships/hyperlink" Target="https://www.sunsetgrown.com/careers-at-sunset" TargetMode="External"/><Relationship Id="rId53" Type="http://schemas.openxmlformats.org/officeDocument/2006/relationships/hyperlink" Target="https://www.thehort.org/" TargetMode="External"/><Relationship Id="rId58" Type="http://schemas.openxmlformats.org/officeDocument/2006/relationships/hyperlink" Target="https://www.linkedin.com/company/agco-corporation/" TargetMode="External"/><Relationship Id="rId74" Type="http://schemas.openxmlformats.org/officeDocument/2006/relationships/hyperlink" Target="https://www.linkedin.com/company/seneca-foods-corporation/" TargetMode="External"/><Relationship Id="rId79" Type="http://schemas.openxmlformats.org/officeDocument/2006/relationships/hyperlink" Target="https://www.linkedin.com/company/walters-gardens-inc-/" TargetMode="External"/><Relationship Id="rId5" Type="http://schemas.openxmlformats.org/officeDocument/2006/relationships/hyperlink" Target="http://www.americanlandscapeinstitute.com/program-overview/" TargetMode="External"/><Relationship Id="rId90" Type="http://schemas.openxmlformats.org/officeDocument/2006/relationships/hyperlink" Target="https://www.linkedin.com/company/lowe's-home-improvement" TargetMode="External"/><Relationship Id="rId22" Type="http://schemas.openxmlformats.org/officeDocument/2006/relationships/hyperlink" Target="https://www.lassencanyonnursery.com/internships/" TargetMode="External"/><Relationship Id="rId27" Type="http://schemas.openxmlformats.org/officeDocument/2006/relationships/hyperlink" Target="https://www.morrisarboretum.org/ed_internships.shtml" TargetMode="External"/><Relationship Id="rId43" Type="http://schemas.openxmlformats.org/officeDocument/2006/relationships/hyperlink" Target="https://www.usda.gov/our-agency/careers" TargetMode="External"/><Relationship Id="rId48" Type="http://schemas.openxmlformats.org/officeDocument/2006/relationships/hyperlink" Target="https://www.willowaynurseries.com/about-us/internships/" TargetMode="External"/><Relationship Id="rId64" Type="http://schemas.openxmlformats.org/officeDocument/2006/relationships/hyperlink" Target="https://www.linkedin.com/company/briggs-&amp;-stratton/" TargetMode="External"/><Relationship Id="rId69" Type="http://schemas.openxmlformats.org/officeDocument/2006/relationships/hyperlink" Target="https://www.linkedin.com/company/kellogg-company/" TargetMode="External"/><Relationship Id="rId8" Type="http://schemas.openxmlformats.org/officeDocument/2006/relationships/hyperlink" Target="https://www.bartlett.com/careers.cfm" TargetMode="External"/><Relationship Id="rId51" Type="http://schemas.openxmlformats.org/officeDocument/2006/relationships/hyperlink" Target="https://www.yellowstonelandscape.com/careers/internship-programs" TargetMode="External"/><Relationship Id="rId72" Type="http://schemas.openxmlformats.org/officeDocument/2006/relationships/hyperlink" Target="https://www.linkedin.com/company/morris-arboretum-of-the-univ/" TargetMode="External"/><Relationship Id="rId80" Type="http://schemas.openxmlformats.org/officeDocument/2006/relationships/hyperlink" Target="https://www.linkedin.com/company/willoway-nurseries-inc/" TargetMode="External"/><Relationship Id="rId85" Type="http://schemas.openxmlformats.org/officeDocument/2006/relationships/hyperlink" Target="https://www.linkedin.com/company/john-mini-distinctive-landscapes/about/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s://careers.agcocorp.com/" TargetMode="External"/><Relationship Id="rId12" Type="http://schemas.openxmlformats.org/officeDocument/2006/relationships/hyperlink" Target="https://jobs.silkroad.com/BlandLandscaping/Careers" TargetMode="External"/><Relationship Id="rId17" Type="http://schemas.openxmlformats.org/officeDocument/2006/relationships/hyperlink" Target="https://careers.corteva.com/en-us/" TargetMode="External"/><Relationship Id="rId25" Type="http://schemas.openxmlformats.org/officeDocument/2006/relationships/hyperlink" Target="https://www.monrovia.com/internship/" TargetMode="External"/><Relationship Id="rId33" Type="http://schemas.openxmlformats.org/officeDocument/2006/relationships/hyperlink" Target="https://www.senecafoods.com/careers/current-openings" TargetMode="External"/><Relationship Id="rId38" Type="http://schemas.openxmlformats.org/officeDocument/2006/relationships/hyperlink" Target="https://www.syngenta.com/careers/students-and-graduates" TargetMode="External"/><Relationship Id="rId46" Type="http://schemas.openxmlformats.org/officeDocument/2006/relationships/hyperlink" Target="https://www.wilburellis.com/careers/" TargetMode="External"/><Relationship Id="rId59" Type="http://schemas.openxmlformats.org/officeDocument/2006/relationships/hyperlink" Target="https://www.linkedin.com/company/the-american-horticultural-society/" TargetMode="External"/><Relationship Id="rId67" Type="http://schemas.openxmlformats.org/officeDocument/2006/relationships/hyperlink" Target="https://www.linkedin.com/company/the-davey-tree-expert-company/" TargetMode="External"/><Relationship Id="rId20" Type="http://schemas.openxmlformats.org/officeDocument/2006/relationships/hyperlink" Target="https://www.jmsmucker.com/careers/internships" TargetMode="External"/><Relationship Id="rId41" Type="http://schemas.openxmlformats.org/officeDocument/2006/relationships/hyperlink" Target="https://www.doi.gov/pathways/internship-program" TargetMode="External"/><Relationship Id="rId54" Type="http://schemas.openxmlformats.org/officeDocument/2006/relationships/hyperlink" Target="https://chelseagardencenter.com/jobs/" TargetMode="External"/><Relationship Id="rId62" Type="http://schemas.openxmlformats.org/officeDocument/2006/relationships/hyperlink" Target="https://www.linkedin.com/company/biltmore/" TargetMode="External"/><Relationship Id="rId70" Type="http://schemas.openxmlformats.org/officeDocument/2006/relationships/hyperlink" Target="https://www.linkedin.com/company/maymont/" TargetMode="External"/><Relationship Id="rId75" Type="http://schemas.openxmlformats.org/officeDocument/2006/relationships/hyperlink" Target="https://www.linkedin.com/company/smithfield-foods/" TargetMode="External"/><Relationship Id="rId83" Type="http://schemas.openxmlformats.org/officeDocument/2006/relationships/hyperlink" Target="https://www.linkedin.com/company/the-horticultural-society-of-new-york/" TargetMode="External"/><Relationship Id="rId88" Type="http://schemas.openxmlformats.org/officeDocument/2006/relationships/hyperlink" Target="https://www.linkedin.com/company/cepralandscape/" TargetMode="External"/><Relationship Id="rId91" Type="http://schemas.openxmlformats.org/officeDocument/2006/relationships/hyperlink" Target="https://www.linkedin.com/company/roach-ag-marketing-ltd/" TargetMode="External"/><Relationship Id="rId1" Type="http://schemas.openxmlformats.org/officeDocument/2006/relationships/hyperlink" Target="https://bernheim.org/horticulture-intern/" TargetMode="External"/><Relationship Id="rId6" Type="http://schemas.openxmlformats.org/officeDocument/2006/relationships/hyperlink" Target="https://www.ardentmillscareers.com/first-time-jobs/graduates-interns/" TargetMode="External"/><Relationship Id="rId15" Type="http://schemas.openxmlformats.org/officeDocument/2006/relationships/hyperlink" Target="https://www.bbg.org/learn/horticulture_internships" TargetMode="External"/><Relationship Id="rId23" Type="http://schemas.openxmlformats.org/officeDocument/2006/relationships/hyperlink" Target="https://maymont.org/learn/internships/" TargetMode="External"/><Relationship Id="rId28" Type="http://schemas.openxmlformats.org/officeDocument/2006/relationships/hyperlink" Target="https://mtcubacenter.org/employment/internship-program/" TargetMode="External"/><Relationship Id="rId36" Type="http://schemas.openxmlformats.org/officeDocument/2006/relationships/hyperlink" Target="https://www.smithsonianofi.com/internship-opportunities/" TargetMode="External"/><Relationship Id="rId49" Type="http://schemas.openxmlformats.org/officeDocument/2006/relationships/hyperlink" Target="http://www.winterthur.org/education/garden/internships/" TargetMode="External"/><Relationship Id="rId57" Type="http://schemas.openxmlformats.org/officeDocument/2006/relationships/hyperlink" Target="https://cherrylake.com/careers/" TargetMode="External"/><Relationship Id="rId10" Type="http://schemas.openxmlformats.org/officeDocument/2006/relationships/hyperlink" Target="https://beesweetcitrus.applytojob.com/" TargetMode="External"/><Relationship Id="rId31" Type="http://schemas.openxmlformats.org/officeDocument/2006/relationships/hyperlink" Target="https://www.savatree.com/2016-1-14-internship-opportunities.html" TargetMode="External"/><Relationship Id="rId44" Type="http://schemas.openxmlformats.org/officeDocument/2006/relationships/hyperlink" Target="https://www.waltersgardens.com/article.php?CfgID=2018" TargetMode="External"/><Relationship Id="rId52" Type="http://schemas.openxmlformats.org/officeDocument/2006/relationships/hyperlink" Target="https://www.thesill.com/pages/jobs" TargetMode="External"/><Relationship Id="rId60" Type="http://schemas.openxmlformats.org/officeDocument/2006/relationships/hyperlink" Target="https://www.linkedin.com/company/bayer/" TargetMode="External"/><Relationship Id="rId65" Type="http://schemas.openxmlformats.org/officeDocument/2006/relationships/hyperlink" Target="https://www.linkedin.com/company/brooklyn-botanic-garden/" TargetMode="External"/><Relationship Id="rId73" Type="http://schemas.openxmlformats.org/officeDocument/2006/relationships/hyperlink" Target="https://www.linkedin.com/company/savatree/" TargetMode="External"/><Relationship Id="rId78" Type="http://schemas.openxmlformats.org/officeDocument/2006/relationships/hyperlink" Target="https://www.linkedin.com/company/treepeople/" TargetMode="External"/><Relationship Id="rId81" Type="http://schemas.openxmlformats.org/officeDocument/2006/relationships/hyperlink" Target="https://www.linkedin.com/company/yellowstone-landscape/" TargetMode="External"/><Relationship Id="rId86" Type="http://schemas.openxmlformats.org/officeDocument/2006/relationships/hyperlink" Target="https://www.linkedin.com/company/wave-hill/about/" TargetMode="External"/><Relationship Id="rId4" Type="http://schemas.openxmlformats.org/officeDocument/2006/relationships/hyperlink" Target="https://ahsgardening.org/gardening-programs/internship-programs/" TargetMode="External"/><Relationship Id="rId9" Type="http://schemas.openxmlformats.org/officeDocument/2006/relationships/hyperlink" Target="https://career.bayer.com/en/career/working-at-bayer/students" TargetMode="External"/><Relationship Id="rId13" Type="http://schemas.openxmlformats.org/officeDocument/2006/relationships/hyperlink" Target="https://www.bgozarks.org/support/employment-opportunities/" TargetMode="External"/><Relationship Id="rId18" Type="http://schemas.openxmlformats.org/officeDocument/2006/relationships/hyperlink" Target="https://jobs.davey.com/content/internships/" TargetMode="External"/><Relationship Id="rId39" Type="http://schemas.openxmlformats.org/officeDocument/2006/relationships/hyperlink" Target="https://www.theoldefarm.com/portfolio-type/internships/" TargetMode="External"/><Relationship Id="rId34" Type="http://schemas.openxmlformats.org/officeDocument/2006/relationships/hyperlink" Target="https://careers.simplot.com/" TargetMode="External"/><Relationship Id="rId50" Type="http://schemas.openxmlformats.org/officeDocument/2006/relationships/hyperlink" Target="https://www.wrightoutdoorsolutions.com/careers/" TargetMode="External"/><Relationship Id="rId55" Type="http://schemas.openxmlformats.org/officeDocument/2006/relationships/hyperlink" Target="https://www.johnmini.com/careers" TargetMode="External"/><Relationship Id="rId76" Type="http://schemas.openxmlformats.org/officeDocument/2006/relationships/hyperlink" Target="https://www.linkedin.com/company/mastronardi-produce/" TargetMode="External"/><Relationship Id="rId7" Type="http://schemas.openxmlformats.org/officeDocument/2006/relationships/hyperlink" Target="https://audubonnatureinstitute.org/internships" TargetMode="External"/><Relationship Id="rId71" Type="http://schemas.openxmlformats.org/officeDocument/2006/relationships/hyperlink" Target="https://www.linkedin.com/company/monrovia-growers/" TargetMode="External"/><Relationship Id="rId92" Type="http://schemas.openxmlformats.org/officeDocument/2006/relationships/hyperlink" Target="https://www.linkedin.com/company/the-wonderful-company" TargetMode="External"/><Relationship Id="rId2" Type="http://schemas.openxmlformats.org/officeDocument/2006/relationships/hyperlink" Target="https://www.betaseed.com/jobs/" TargetMode="External"/><Relationship Id="rId29" Type="http://schemas.openxmlformats.org/officeDocument/2006/relationships/hyperlink" Target="https://www.nwtrek.org/connect/jobs-internships/" TargetMode="External"/><Relationship Id="rId24" Type="http://schemas.openxmlformats.org/officeDocument/2006/relationships/hyperlink" Target="https://www.missouribotanicalgarden.org/visit/family-of-attractions/butterfly-house/about-the-butterfly-house/internships.aspx" TargetMode="External"/><Relationship Id="rId40" Type="http://schemas.openxmlformats.org/officeDocument/2006/relationships/hyperlink" Target="https://www.treepeople.org/about/jobs" TargetMode="External"/><Relationship Id="rId45" Type="http://schemas.openxmlformats.org/officeDocument/2006/relationships/hyperlink" Target="https://waterlandlife.org/internships/" TargetMode="External"/><Relationship Id="rId66" Type="http://schemas.openxmlformats.org/officeDocument/2006/relationships/hyperlink" Target="https://www.linkedin.com/company/corteva/" TargetMode="External"/><Relationship Id="rId87" Type="http://schemas.openxmlformats.org/officeDocument/2006/relationships/hyperlink" Target="https://www.linkedin.com/company/buffalo-and-erie-county-botanical-gardens-inc./about/" TargetMode="External"/><Relationship Id="rId61" Type="http://schemas.openxmlformats.org/officeDocument/2006/relationships/hyperlink" Target="https://www.linkedin.com/groups/789777/" TargetMode="External"/><Relationship Id="rId82" Type="http://schemas.openxmlformats.org/officeDocument/2006/relationships/hyperlink" Target="https://www.linkedin.com/company/the-sill/" TargetMode="External"/><Relationship Id="rId19" Type="http://schemas.openxmlformats.org/officeDocument/2006/relationships/hyperlink" Target="https://fairchildgarden.org/science-and-education/learn/internships-and-scholarships/" TargetMode="External"/><Relationship Id="rId14" Type="http://schemas.openxmlformats.org/officeDocument/2006/relationships/hyperlink" Target="https://careers.basco.com/go/Student-Program/4403800/" TargetMode="External"/><Relationship Id="rId30" Type="http://schemas.openxmlformats.org/officeDocument/2006/relationships/hyperlink" Target="https://www.ruppertlandscape.com/careers/internships/" TargetMode="External"/><Relationship Id="rId35" Type="http://schemas.openxmlformats.org/officeDocument/2006/relationships/hyperlink" Target="https://www.smithfieldfoods.com/careers/internships" TargetMode="External"/><Relationship Id="rId56" Type="http://schemas.openxmlformats.org/officeDocument/2006/relationships/hyperlink" Target="https://www.buffalogardens.com/pages/employment" TargetMode="External"/><Relationship Id="rId77" Type="http://schemas.openxmlformats.org/officeDocument/2006/relationships/hyperlink" Target="https://www.linkedin.com/company/the-olde-farm-golf-clu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D1F44-297F-4435-9D22-705CFB08DC44}">
  <dimension ref="A1:E116"/>
  <sheetViews>
    <sheetView tabSelected="1" zoomScale="90" zoomScaleNormal="90" workbookViewId="0">
      <selection activeCell="A117" sqref="A117"/>
    </sheetView>
  </sheetViews>
  <sheetFormatPr defaultRowHeight="15.75" x14ac:dyDescent="0.25"/>
  <cols>
    <col min="1" max="1" width="55.5703125" style="2" bestFit="1" customWidth="1"/>
    <col min="2" max="2" width="88.5703125" style="2" customWidth="1"/>
    <col min="3" max="3" width="88" style="2" bestFit="1" customWidth="1"/>
    <col min="4" max="4" width="43.42578125" style="2" bestFit="1" customWidth="1"/>
    <col min="5" max="5" width="51" style="2" bestFit="1" customWidth="1"/>
    <col min="6" max="16384" width="9.140625" style="2"/>
  </cols>
  <sheetData>
    <row r="1" spans="1:5" x14ac:dyDescent="0.25">
      <c r="A1" s="5" t="s">
        <v>394</v>
      </c>
      <c r="B1" s="5"/>
      <c r="C1" s="5"/>
      <c r="D1" s="5"/>
    </row>
    <row r="2" spans="1:5" s="1" customFormat="1" x14ac:dyDescent="0.25">
      <c r="A2" s="1" t="s">
        <v>2</v>
      </c>
      <c r="B2" s="1" t="s">
        <v>246</v>
      </c>
      <c r="C2" s="1" t="s">
        <v>4</v>
      </c>
      <c r="D2" s="1" t="s">
        <v>5</v>
      </c>
      <c r="E2" s="1" t="s">
        <v>7</v>
      </c>
    </row>
    <row r="3" spans="1:5" x14ac:dyDescent="0.25">
      <c r="A3" s="2" t="s">
        <v>299</v>
      </c>
      <c r="B3" s="2" t="s">
        <v>300</v>
      </c>
      <c r="C3" s="2" t="s">
        <v>301</v>
      </c>
      <c r="D3" s="2" t="s">
        <v>260</v>
      </c>
    </row>
    <row r="4" spans="1:5" x14ac:dyDescent="0.25">
      <c r="A4" s="2" t="s">
        <v>373</v>
      </c>
      <c r="B4" s="2" t="s">
        <v>375</v>
      </c>
      <c r="C4" s="2" t="s">
        <v>377</v>
      </c>
      <c r="D4" s="2" t="s">
        <v>374</v>
      </c>
    </row>
    <row r="5" spans="1:5" x14ac:dyDescent="0.25">
      <c r="A5" s="2" t="s">
        <v>302</v>
      </c>
      <c r="B5" s="2" t="s">
        <v>303</v>
      </c>
      <c r="C5" s="2" t="s">
        <v>304</v>
      </c>
      <c r="D5" s="2" t="s">
        <v>257</v>
      </c>
    </row>
    <row r="6" spans="1:5" x14ac:dyDescent="0.25">
      <c r="A6" s="2" t="s">
        <v>0</v>
      </c>
      <c r="B6" s="3" t="s">
        <v>1</v>
      </c>
      <c r="C6" s="3" t="s">
        <v>3</v>
      </c>
      <c r="D6" s="2" t="s">
        <v>6</v>
      </c>
    </row>
    <row r="7" spans="1:5" x14ac:dyDescent="0.25">
      <c r="A7" s="2" t="s">
        <v>383</v>
      </c>
      <c r="B7" s="2" t="s">
        <v>385</v>
      </c>
      <c r="C7" s="2" t="s">
        <v>384</v>
      </c>
      <c r="D7" s="2" t="s">
        <v>386</v>
      </c>
    </row>
    <row r="8" spans="1:5" x14ac:dyDescent="0.25">
      <c r="A8" s="2" t="s">
        <v>219</v>
      </c>
      <c r="B8" s="3" t="s">
        <v>218</v>
      </c>
      <c r="C8" s="3" t="s">
        <v>220</v>
      </c>
      <c r="D8" s="2" t="s">
        <v>255</v>
      </c>
    </row>
    <row r="9" spans="1:5" x14ac:dyDescent="0.25">
      <c r="A9" s="2" t="s">
        <v>210</v>
      </c>
      <c r="B9" s="3" t="s">
        <v>209</v>
      </c>
      <c r="D9" s="2" t="s">
        <v>195</v>
      </c>
    </row>
    <row r="10" spans="1:5" x14ac:dyDescent="0.25">
      <c r="A10" s="2" t="s">
        <v>292</v>
      </c>
      <c r="B10" s="2" t="s">
        <v>294</v>
      </c>
      <c r="C10" s="2" t="s">
        <v>293</v>
      </c>
      <c r="D10" s="2" t="s">
        <v>31</v>
      </c>
    </row>
    <row r="11" spans="1:5" x14ac:dyDescent="0.25">
      <c r="A11" s="2" t="s">
        <v>305</v>
      </c>
      <c r="B11" s="2" t="s">
        <v>306</v>
      </c>
      <c r="D11" s="2" t="s">
        <v>257</v>
      </c>
    </row>
    <row r="12" spans="1:5" x14ac:dyDescent="0.25">
      <c r="A12" s="2" t="s">
        <v>8</v>
      </c>
      <c r="B12" s="3" t="s">
        <v>9</v>
      </c>
      <c r="C12" s="2" t="s">
        <v>10</v>
      </c>
      <c r="D12" s="2" t="s">
        <v>11</v>
      </c>
    </row>
    <row r="13" spans="1:5" x14ac:dyDescent="0.25">
      <c r="A13" s="2" t="s">
        <v>153</v>
      </c>
      <c r="B13" s="3" t="s">
        <v>152</v>
      </c>
      <c r="D13" s="2" t="s">
        <v>154</v>
      </c>
    </row>
    <row r="14" spans="1:5" x14ac:dyDescent="0.25">
      <c r="A14" s="2" t="s">
        <v>387</v>
      </c>
      <c r="B14" s="2" t="s">
        <v>389</v>
      </c>
      <c r="C14" s="2" t="s">
        <v>388</v>
      </c>
      <c r="D14" s="2" t="s">
        <v>168</v>
      </c>
    </row>
    <row r="15" spans="1:5" x14ac:dyDescent="0.25">
      <c r="A15" s="2" t="s">
        <v>79</v>
      </c>
      <c r="B15" s="3" t="s">
        <v>80</v>
      </c>
      <c r="C15" s="2" t="s">
        <v>81</v>
      </c>
      <c r="D15" s="2" t="s">
        <v>31</v>
      </c>
    </row>
    <row r="16" spans="1:5" x14ac:dyDescent="0.25">
      <c r="A16" s="2" t="s">
        <v>307</v>
      </c>
      <c r="B16" s="2" t="s">
        <v>308</v>
      </c>
      <c r="C16" s="2" t="s">
        <v>309</v>
      </c>
      <c r="D16" s="2" t="s">
        <v>310</v>
      </c>
    </row>
    <row r="17" spans="1:4" x14ac:dyDescent="0.25">
      <c r="A17" s="2" t="s">
        <v>12</v>
      </c>
      <c r="B17" s="3" t="s">
        <v>13</v>
      </c>
      <c r="C17" s="3" t="s">
        <v>14</v>
      </c>
      <c r="D17" s="2" t="s">
        <v>6</v>
      </c>
    </row>
    <row r="18" spans="1:4" x14ac:dyDescent="0.25">
      <c r="A18" s="2" t="s">
        <v>15</v>
      </c>
      <c r="B18" s="3" t="s">
        <v>16</v>
      </c>
      <c r="C18" s="2" t="s">
        <v>18</v>
      </c>
      <c r="D18" s="2" t="s">
        <v>17</v>
      </c>
    </row>
    <row r="19" spans="1:4" x14ac:dyDescent="0.25">
      <c r="A19" s="2" t="s">
        <v>111</v>
      </c>
      <c r="B19" s="3" t="s">
        <v>110</v>
      </c>
      <c r="C19" s="3" t="s">
        <v>113</v>
      </c>
      <c r="D19" s="2" t="s">
        <v>112</v>
      </c>
    </row>
    <row r="20" spans="1:4" x14ac:dyDescent="0.25">
      <c r="A20" s="2" t="s">
        <v>19</v>
      </c>
      <c r="B20" s="3" t="s">
        <v>20</v>
      </c>
      <c r="D20" s="2" t="s">
        <v>21</v>
      </c>
    </row>
    <row r="21" spans="1:4" x14ac:dyDescent="0.25">
      <c r="A21" s="2" t="s">
        <v>176</v>
      </c>
      <c r="B21" s="3" t="s">
        <v>175</v>
      </c>
      <c r="C21" s="3" t="s">
        <v>177</v>
      </c>
      <c r="D21" s="2" t="s">
        <v>258</v>
      </c>
    </row>
    <row r="22" spans="1:4" x14ac:dyDescent="0.25">
      <c r="A22" s="4" t="s">
        <v>229</v>
      </c>
      <c r="B22" s="2" t="s">
        <v>241</v>
      </c>
      <c r="C22" s="2" t="s">
        <v>230</v>
      </c>
      <c r="D22" s="2" t="s">
        <v>224</v>
      </c>
    </row>
    <row r="23" spans="1:4" x14ac:dyDescent="0.25">
      <c r="A23" s="2" t="s">
        <v>212</v>
      </c>
      <c r="B23" s="3" t="s">
        <v>211</v>
      </c>
      <c r="C23" s="3" t="s">
        <v>213</v>
      </c>
      <c r="D23" s="2" t="s">
        <v>258</v>
      </c>
    </row>
    <row r="24" spans="1:4" x14ac:dyDescent="0.25">
      <c r="A24" s="2" t="s">
        <v>378</v>
      </c>
      <c r="B24" s="2" t="s">
        <v>379</v>
      </c>
      <c r="C24" s="2" t="s">
        <v>376</v>
      </c>
      <c r="D24" s="2" t="s">
        <v>17</v>
      </c>
    </row>
    <row r="25" spans="1:4" x14ac:dyDescent="0.25">
      <c r="A25" s="2" t="s">
        <v>278</v>
      </c>
      <c r="B25" s="2" t="s">
        <v>280</v>
      </c>
      <c r="C25" s="2" t="s">
        <v>279</v>
      </c>
      <c r="D25" s="2" t="s">
        <v>281</v>
      </c>
    </row>
    <row r="26" spans="1:4" x14ac:dyDescent="0.25">
      <c r="A26" s="2" t="s">
        <v>179</v>
      </c>
      <c r="B26" s="3" t="s">
        <v>178</v>
      </c>
      <c r="C26" s="2" t="s">
        <v>180</v>
      </c>
      <c r="D26" s="2" t="s">
        <v>259</v>
      </c>
    </row>
    <row r="27" spans="1:4" x14ac:dyDescent="0.25">
      <c r="A27" s="2" t="s">
        <v>144</v>
      </c>
      <c r="B27" s="3" t="s">
        <v>143</v>
      </c>
      <c r="C27" s="3" t="s">
        <v>145</v>
      </c>
      <c r="D27" s="2" t="s">
        <v>31</v>
      </c>
    </row>
    <row r="28" spans="1:4" x14ac:dyDescent="0.25">
      <c r="A28" s="2" t="s">
        <v>147</v>
      </c>
      <c r="B28" s="2" t="s">
        <v>146</v>
      </c>
      <c r="D28" s="2" t="s">
        <v>31</v>
      </c>
    </row>
    <row r="29" spans="1:4" x14ac:dyDescent="0.25">
      <c r="A29" s="2" t="s">
        <v>182</v>
      </c>
      <c r="B29" s="3" t="s">
        <v>181</v>
      </c>
      <c r="C29" s="3" t="s">
        <v>183</v>
      </c>
      <c r="D29" s="2" t="s">
        <v>184</v>
      </c>
    </row>
    <row r="30" spans="1:4" x14ac:dyDescent="0.25">
      <c r="A30" s="4" t="s">
        <v>237</v>
      </c>
      <c r="B30" s="3" t="s">
        <v>245</v>
      </c>
      <c r="C30" s="3" t="s">
        <v>238</v>
      </c>
      <c r="D30" s="2" t="s">
        <v>224</v>
      </c>
    </row>
    <row r="31" spans="1:4" x14ac:dyDescent="0.25">
      <c r="A31" s="2" t="s">
        <v>311</v>
      </c>
      <c r="B31" s="2" t="s">
        <v>312</v>
      </c>
      <c r="C31" s="2" t="s">
        <v>313</v>
      </c>
      <c r="D31" s="2" t="s">
        <v>288</v>
      </c>
    </row>
    <row r="32" spans="1:4" x14ac:dyDescent="0.25">
      <c r="A32" s="2" t="s">
        <v>23</v>
      </c>
      <c r="B32" s="2" t="s">
        <v>22</v>
      </c>
      <c r="C32" s="2" t="s">
        <v>24</v>
      </c>
      <c r="D32" s="2" t="s">
        <v>6</v>
      </c>
    </row>
    <row r="33" spans="1:4" x14ac:dyDescent="0.25">
      <c r="A33" s="2" t="s">
        <v>120</v>
      </c>
      <c r="B33" s="3" t="s">
        <v>121</v>
      </c>
      <c r="D33" s="2" t="s">
        <v>122</v>
      </c>
    </row>
    <row r="34" spans="1:4" x14ac:dyDescent="0.25">
      <c r="A34" s="2" t="s">
        <v>247</v>
      </c>
      <c r="B34" s="2" t="s">
        <v>248</v>
      </c>
      <c r="C34" s="3" t="s">
        <v>249</v>
      </c>
      <c r="D34" s="2" t="s">
        <v>257</v>
      </c>
    </row>
    <row r="35" spans="1:4" x14ac:dyDescent="0.25">
      <c r="A35" s="4" t="s">
        <v>231</v>
      </c>
      <c r="B35" s="3" t="s">
        <v>242</v>
      </c>
      <c r="D35" s="2" t="s">
        <v>224</v>
      </c>
    </row>
    <row r="36" spans="1:4" x14ac:dyDescent="0.25">
      <c r="A36" s="2" t="s">
        <v>251</v>
      </c>
      <c r="B36" s="3" t="s">
        <v>256</v>
      </c>
      <c r="C36" s="3" t="s">
        <v>252</v>
      </c>
      <c r="D36" s="2" t="s">
        <v>257</v>
      </c>
    </row>
    <row r="37" spans="1:4" x14ac:dyDescent="0.25">
      <c r="A37" s="2" t="s">
        <v>186</v>
      </c>
      <c r="B37" s="2" t="s">
        <v>185</v>
      </c>
      <c r="C37" s="2" t="s">
        <v>187</v>
      </c>
      <c r="D37" s="2" t="s">
        <v>168</v>
      </c>
    </row>
    <row r="38" spans="1:4" x14ac:dyDescent="0.25">
      <c r="A38" s="2" t="s">
        <v>25</v>
      </c>
      <c r="B38" s="3" t="s">
        <v>26</v>
      </c>
      <c r="C38" s="3" t="s">
        <v>27</v>
      </c>
      <c r="D38" s="2" t="s">
        <v>6</v>
      </c>
    </row>
    <row r="39" spans="1:4" x14ac:dyDescent="0.25">
      <c r="A39" s="2" t="s">
        <v>136</v>
      </c>
      <c r="B39" s="2" t="s">
        <v>137</v>
      </c>
      <c r="C39" s="2" t="s">
        <v>138</v>
      </c>
      <c r="D39" s="2" t="s">
        <v>139</v>
      </c>
    </row>
    <row r="40" spans="1:4" x14ac:dyDescent="0.25">
      <c r="A40" s="2" t="s">
        <v>82</v>
      </c>
      <c r="B40" s="3" t="s">
        <v>83</v>
      </c>
      <c r="C40" s="3" t="s">
        <v>84</v>
      </c>
      <c r="D40" s="2" t="s">
        <v>31</v>
      </c>
    </row>
    <row r="41" spans="1:4" x14ac:dyDescent="0.25">
      <c r="A41" s="2" t="s">
        <v>189</v>
      </c>
      <c r="B41" s="2" t="s">
        <v>188</v>
      </c>
      <c r="D41" s="2" t="s">
        <v>151</v>
      </c>
    </row>
    <row r="42" spans="1:4" x14ac:dyDescent="0.25">
      <c r="A42" s="2" t="s">
        <v>275</v>
      </c>
      <c r="B42" s="2" t="s">
        <v>277</v>
      </c>
      <c r="C42" s="2" t="s">
        <v>276</v>
      </c>
      <c r="D42" s="2" t="s">
        <v>31</v>
      </c>
    </row>
    <row r="43" spans="1:4" x14ac:dyDescent="0.25">
      <c r="A43" s="2" t="s">
        <v>391</v>
      </c>
      <c r="B43" s="2" t="s">
        <v>392</v>
      </c>
      <c r="C43" s="2" t="s">
        <v>390</v>
      </c>
      <c r="D43" s="2" t="s">
        <v>393</v>
      </c>
    </row>
    <row r="44" spans="1:4" x14ac:dyDescent="0.25">
      <c r="A44" s="2" t="s">
        <v>117</v>
      </c>
      <c r="B44" s="3" t="s">
        <v>118</v>
      </c>
      <c r="C44" s="3" t="s">
        <v>119</v>
      </c>
      <c r="D44" s="2" t="s">
        <v>257</v>
      </c>
    </row>
    <row r="45" spans="1:4" x14ac:dyDescent="0.25">
      <c r="A45" s="2" t="s">
        <v>314</v>
      </c>
      <c r="B45" s="2" t="s">
        <v>315</v>
      </c>
      <c r="C45" s="2" t="s">
        <v>326</v>
      </c>
      <c r="D45" s="2" t="s">
        <v>257</v>
      </c>
    </row>
    <row r="46" spans="1:4" x14ac:dyDescent="0.25">
      <c r="A46" s="2" t="s">
        <v>316</v>
      </c>
      <c r="B46" s="2" t="s">
        <v>317</v>
      </c>
      <c r="C46" s="2" t="s">
        <v>325</v>
      </c>
      <c r="D46" s="2" t="s">
        <v>257</v>
      </c>
    </row>
    <row r="47" spans="1:4" x14ac:dyDescent="0.25">
      <c r="A47" s="2" t="s">
        <v>318</v>
      </c>
      <c r="B47" s="2" t="s">
        <v>319</v>
      </c>
      <c r="C47" s="2" t="s">
        <v>324</v>
      </c>
      <c r="D47" s="2" t="s">
        <v>257</v>
      </c>
    </row>
    <row r="48" spans="1:4" x14ac:dyDescent="0.25">
      <c r="A48" s="2" t="s">
        <v>263</v>
      </c>
      <c r="B48" s="2" t="s">
        <v>262</v>
      </c>
      <c r="C48" s="2" t="s">
        <v>264</v>
      </c>
      <c r="D48" s="2" t="s">
        <v>257</v>
      </c>
    </row>
    <row r="49" spans="1:4" x14ac:dyDescent="0.25">
      <c r="A49" s="2" t="s">
        <v>289</v>
      </c>
      <c r="B49" s="2" t="s">
        <v>291</v>
      </c>
      <c r="C49" s="2" t="s">
        <v>290</v>
      </c>
      <c r="D49" s="2" t="s">
        <v>31</v>
      </c>
    </row>
    <row r="50" spans="1:4" x14ac:dyDescent="0.25">
      <c r="A50" s="2" t="s">
        <v>380</v>
      </c>
      <c r="B50" s="2" t="s">
        <v>382</v>
      </c>
      <c r="C50" s="2" t="s">
        <v>381</v>
      </c>
      <c r="D50" s="2" t="s">
        <v>17</v>
      </c>
    </row>
    <row r="51" spans="1:4" x14ac:dyDescent="0.25">
      <c r="A51" s="2" t="s">
        <v>327</v>
      </c>
      <c r="B51" s="2" t="s">
        <v>328</v>
      </c>
      <c r="C51" s="2" t="s">
        <v>329</v>
      </c>
      <c r="D51" s="2" t="s">
        <v>31</v>
      </c>
    </row>
    <row r="52" spans="1:4" x14ac:dyDescent="0.25">
      <c r="A52" s="2" t="s">
        <v>332</v>
      </c>
      <c r="B52" s="2" t="s">
        <v>330</v>
      </c>
      <c r="C52" s="2" t="s">
        <v>331</v>
      </c>
      <c r="D52" s="2" t="s">
        <v>333</v>
      </c>
    </row>
    <row r="53" spans="1:4" x14ac:dyDescent="0.25">
      <c r="A53" s="2" t="s">
        <v>335</v>
      </c>
      <c r="B53" s="2" t="s">
        <v>334</v>
      </c>
      <c r="C53" s="2" t="s">
        <v>336</v>
      </c>
      <c r="D53" s="2" t="s">
        <v>31</v>
      </c>
    </row>
    <row r="54" spans="1:4" x14ac:dyDescent="0.25">
      <c r="A54" s="2" t="s">
        <v>29</v>
      </c>
      <c r="B54" s="2" t="s">
        <v>28</v>
      </c>
      <c r="C54" s="2" t="s">
        <v>30</v>
      </c>
      <c r="D54" s="2" t="s">
        <v>31</v>
      </c>
    </row>
    <row r="55" spans="1:4" x14ac:dyDescent="0.25">
      <c r="A55" s="2" t="s">
        <v>74</v>
      </c>
      <c r="B55" s="3" t="s">
        <v>73</v>
      </c>
      <c r="D55" s="2" t="s">
        <v>31</v>
      </c>
    </row>
    <row r="56" spans="1:4" x14ac:dyDescent="0.25">
      <c r="A56" s="2" t="s">
        <v>214</v>
      </c>
      <c r="B56" s="2" t="s">
        <v>215</v>
      </c>
      <c r="C56" s="2" t="s">
        <v>216</v>
      </c>
      <c r="D56" s="2" t="s">
        <v>217</v>
      </c>
    </row>
    <row r="57" spans="1:4" x14ac:dyDescent="0.25">
      <c r="A57" s="4" t="s">
        <v>234</v>
      </c>
      <c r="B57" s="3" t="s">
        <v>244</v>
      </c>
      <c r="C57" s="3" t="s">
        <v>235</v>
      </c>
      <c r="D57" s="2" t="s">
        <v>224</v>
      </c>
    </row>
    <row r="58" spans="1:4" x14ac:dyDescent="0.25">
      <c r="A58" s="2" t="s">
        <v>36</v>
      </c>
      <c r="B58" s="3" t="s">
        <v>35</v>
      </c>
      <c r="C58" s="3" t="s">
        <v>37</v>
      </c>
      <c r="D58" s="2" t="s">
        <v>31</v>
      </c>
    </row>
    <row r="59" spans="1:4" x14ac:dyDescent="0.25">
      <c r="A59" s="2" t="s">
        <v>39</v>
      </c>
      <c r="B59" s="2" t="s">
        <v>38</v>
      </c>
      <c r="C59" s="2" t="s">
        <v>40</v>
      </c>
      <c r="D59" s="2" t="s">
        <v>31</v>
      </c>
    </row>
    <row r="60" spans="1:4" x14ac:dyDescent="0.25">
      <c r="A60" s="2" t="s">
        <v>341</v>
      </c>
      <c r="B60" s="2" t="s">
        <v>340</v>
      </c>
      <c r="C60" s="2" t="s">
        <v>342</v>
      </c>
      <c r="D60" s="2" t="s">
        <v>31</v>
      </c>
    </row>
    <row r="61" spans="1:4" x14ac:dyDescent="0.25">
      <c r="A61" s="2" t="s">
        <v>339</v>
      </c>
      <c r="B61" s="2" t="s">
        <v>337</v>
      </c>
      <c r="C61" s="2" t="s">
        <v>338</v>
      </c>
      <c r="D61" s="2" t="s">
        <v>31</v>
      </c>
    </row>
    <row r="62" spans="1:4" x14ac:dyDescent="0.25">
      <c r="A62" s="2" t="s">
        <v>343</v>
      </c>
      <c r="B62" s="2" t="s">
        <v>344</v>
      </c>
      <c r="C62" s="2" t="s">
        <v>345</v>
      </c>
      <c r="D62" s="2" t="s">
        <v>31</v>
      </c>
    </row>
    <row r="63" spans="1:4" x14ac:dyDescent="0.25">
      <c r="A63" s="2" t="s">
        <v>191</v>
      </c>
      <c r="B63" s="3" t="s">
        <v>190</v>
      </c>
      <c r="D63" s="2" t="s">
        <v>17</v>
      </c>
    </row>
    <row r="64" spans="1:4" x14ac:dyDescent="0.25">
      <c r="A64" s="2" t="s">
        <v>87</v>
      </c>
      <c r="B64" s="2" t="s">
        <v>85</v>
      </c>
      <c r="C64" s="2" t="s">
        <v>86</v>
      </c>
      <c r="D64" s="2" t="s">
        <v>94</v>
      </c>
    </row>
    <row r="65" spans="1:5" x14ac:dyDescent="0.25">
      <c r="A65" s="2" t="s">
        <v>297</v>
      </c>
      <c r="B65" s="2" t="s">
        <v>298</v>
      </c>
      <c r="C65" s="3" t="s">
        <v>295</v>
      </c>
      <c r="D65" s="2" t="s">
        <v>31</v>
      </c>
      <c r="E65" s="2" t="s">
        <v>296</v>
      </c>
    </row>
    <row r="66" spans="1:5" x14ac:dyDescent="0.25">
      <c r="A66" s="2" t="s">
        <v>346</v>
      </c>
      <c r="B66" s="2" t="s">
        <v>347</v>
      </c>
      <c r="C66" s="2" t="s">
        <v>348</v>
      </c>
      <c r="D66" s="2" t="s">
        <v>31</v>
      </c>
    </row>
    <row r="67" spans="1:5" x14ac:dyDescent="0.25">
      <c r="A67" s="2" t="s">
        <v>125</v>
      </c>
      <c r="B67" s="3" t="s">
        <v>124</v>
      </c>
      <c r="C67" s="3" t="s">
        <v>126</v>
      </c>
      <c r="D67" s="2" t="s">
        <v>199</v>
      </c>
    </row>
    <row r="68" spans="1:5" x14ac:dyDescent="0.25">
      <c r="A68" s="2" t="s">
        <v>272</v>
      </c>
      <c r="B68" s="2" t="s">
        <v>274</v>
      </c>
      <c r="C68" s="2" t="s">
        <v>273</v>
      </c>
      <c r="D68" s="2" t="s">
        <v>258</v>
      </c>
    </row>
    <row r="69" spans="1:5" x14ac:dyDescent="0.25">
      <c r="A69" s="2" t="s">
        <v>170</v>
      </c>
      <c r="B69" s="2" t="s">
        <v>167</v>
      </c>
      <c r="C69" s="2" t="s">
        <v>169</v>
      </c>
      <c r="D69" s="2" t="s">
        <v>168</v>
      </c>
    </row>
    <row r="70" spans="1:5" x14ac:dyDescent="0.25">
      <c r="A70" s="2" t="s">
        <v>132</v>
      </c>
      <c r="B70" s="3" t="s">
        <v>133</v>
      </c>
      <c r="D70" s="2" t="s">
        <v>134</v>
      </c>
    </row>
    <row r="71" spans="1:5" x14ac:dyDescent="0.25">
      <c r="A71" s="2" t="s">
        <v>160</v>
      </c>
      <c r="B71" s="3" t="s">
        <v>161</v>
      </c>
      <c r="C71" s="3" t="s">
        <v>165</v>
      </c>
      <c r="D71" s="2" t="s">
        <v>162</v>
      </c>
    </row>
    <row r="72" spans="1:5" x14ac:dyDescent="0.25">
      <c r="A72" s="2" t="s">
        <v>89</v>
      </c>
      <c r="B72" s="3" t="s">
        <v>88</v>
      </c>
      <c r="C72" s="2" t="s">
        <v>90</v>
      </c>
      <c r="D72" s="2" t="s">
        <v>31</v>
      </c>
    </row>
    <row r="73" spans="1:5" x14ac:dyDescent="0.25">
      <c r="A73" s="2" t="s">
        <v>92</v>
      </c>
      <c r="B73" s="3" t="s">
        <v>91</v>
      </c>
      <c r="C73" s="3" t="s">
        <v>93</v>
      </c>
      <c r="D73" s="2" t="s">
        <v>94</v>
      </c>
    </row>
    <row r="74" spans="1:5" x14ac:dyDescent="0.25">
      <c r="A74" s="2" t="s">
        <v>96</v>
      </c>
      <c r="B74" s="3" t="s">
        <v>95</v>
      </c>
      <c r="C74" s="2" t="s">
        <v>97</v>
      </c>
      <c r="D74" s="2" t="s">
        <v>98</v>
      </c>
    </row>
    <row r="75" spans="1:5" x14ac:dyDescent="0.25">
      <c r="A75" s="4" t="s">
        <v>225</v>
      </c>
      <c r="B75" s="2" t="s">
        <v>239</v>
      </c>
      <c r="C75" s="2" t="s">
        <v>228</v>
      </c>
      <c r="D75" s="2" t="s">
        <v>224</v>
      </c>
    </row>
    <row r="76" spans="1:5" x14ac:dyDescent="0.25">
      <c r="A76" s="2" t="s">
        <v>131</v>
      </c>
      <c r="B76" s="3" t="s">
        <v>130</v>
      </c>
      <c r="D76" s="2" t="s">
        <v>254</v>
      </c>
    </row>
    <row r="77" spans="1:5" x14ac:dyDescent="0.25">
      <c r="A77" s="2" t="s">
        <v>270</v>
      </c>
      <c r="B77" s="2" t="s">
        <v>269</v>
      </c>
      <c r="C77" s="2" t="s">
        <v>271</v>
      </c>
      <c r="D77" s="2" t="s">
        <v>31</v>
      </c>
    </row>
    <row r="78" spans="1:5" x14ac:dyDescent="0.25">
      <c r="A78" s="2" t="s">
        <v>349</v>
      </c>
      <c r="B78" s="2" t="s">
        <v>350</v>
      </c>
      <c r="D78" s="2" t="s">
        <v>257</v>
      </c>
    </row>
    <row r="79" spans="1:5" x14ac:dyDescent="0.25">
      <c r="A79" s="2" t="s">
        <v>351</v>
      </c>
      <c r="B79" s="2" t="s">
        <v>352</v>
      </c>
      <c r="C79" s="3" t="s">
        <v>353</v>
      </c>
      <c r="D79" s="2" t="s">
        <v>257</v>
      </c>
    </row>
    <row r="80" spans="1:5" x14ac:dyDescent="0.25">
      <c r="A80" s="2" t="s">
        <v>193</v>
      </c>
      <c r="B80" s="3" t="s">
        <v>192</v>
      </c>
      <c r="C80" s="2" t="s">
        <v>194</v>
      </c>
      <c r="D80" s="2" t="s">
        <v>195</v>
      </c>
    </row>
    <row r="81" spans="1:4" x14ac:dyDescent="0.25">
      <c r="A81" s="2" t="s">
        <v>99</v>
      </c>
      <c r="B81" s="3" t="s">
        <v>100</v>
      </c>
      <c r="C81" s="3" t="s">
        <v>101</v>
      </c>
      <c r="D81" s="2" t="s">
        <v>31</v>
      </c>
    </row>
    <row r="82" spans="1:4" x14ac:dyDescent="0.25">
      <c r="A82" s="2" t="s">
        <v>354</v>
      </c>
      <c r="B82" s="2" t="s">
        <v>355</v>
      </c>
      <c r="C82" s="2" t="s">
        <v>356</v>
      </c>
      <c r="D82" s="2" t="s">
        <v>259</v>
      </c>
    </row>
    <row r="83" spans="1:4" x14ac:dyDescent="0.25">
      <c r="A83" s="2" t="s">
        <v>155</v>
      </c>
      <c r="B83" s="3" t="s">
        <v>156</v>
      </c>
      <c r="C83" s="2" t="s">
        <v>157</v>
      </c>
      <c r="D83" s="2" t="s">
        <v>261</v>
      </c>
    </row>
    <row r="84" spans="1:4" x14ac:dyDescent="0.25">
      <c r="A84" s="2" t="s">
        <v>62</v>
      </c>
      <c r="B84" s="3" t="s">
        <v>63</v>
      </c>
      <c r="C84" s="3" t="s">
        <v>64</v>
      </c>
      <c r="D84" s="2" t="s">
        <v>65</v>
      </c>
    </row>
    <row r="85" spans="1:4" x14ac:dyDescent="0.25">
      <c r="A85" s="2" t="s">
        <v>34</v>
      </c>
      <c r="B85" s="3" t="s">
        <v>32</v>
      </c>
      <c r="D85" s="2" t="s">
        <v>33</v>
      </c>
    </row>
    <row r="86" spans="1:4" x14ac:dyDescent="0.25">
      <c r="A86" s="2" t="s">
        <v>357</v>
      </c>
      <c r="B86" s="2" t="s">
        <v>358</v>
      </c>
      <c r="C86" s="2" t="s">
        <v>359</v>
      </c>
      <c r="D86" s="2" t="s">
        <v>31</v>
      </c>
    </row>
    <row r="87" spans="1:4" x14ac:dyDescent="0.25">
      <c r="A87" s="2" t="s">
        <v>67</v>
      </c>
      <c r="B87" s="3" t="s">
        <v>66</v>
      </c>
      <c r="C87" s="3" t="s">
        <v>68</v>
      </c>
      <c r="D87" s="2" t="s">
        <v>69</v>
      </c>
    </row>
    <row r="88" spans="1:4" x14ac:dyDescent="0.25">
      <c r="A88" s="2" t="s">
        <v>115</v>
      </c>
      <c r="B88" s="3" t="s">
        <v>114</v>
      </c>
      <c r="D88" s="2" t="s">
        <v>116</v>
      </c>
    </row>
    <row r="89" spans="1:4" x14ac:dyDescent="0.25">
      <c r="A89" s="2" t="s">
        <v>285</v>
      </c>
      <c r="B89" s="2" t="s">
        <v>287</v>
      </c>
      <c r="C89" s="2" t="s">
        <v>286</v>
      </c>
      <c r="D89" s="2" t="s">
        <v>288</v>
      </c>
    </row>
    <row r="90" spans="1:4" x14ac:dyDescent="0.25">
      <c r="A90" s="2" t="s">
        <v>265</v>
      </c>
      <c r="B90" s="2" t="s">
        <v>268</v>
      </c>
      <c r="C90" s="2" t="s">
        <v>266</v>
      </c>
      <c r="D90" s="2" t="s">
        <v>267</v>
      </c>
    </row>
    <row r="91" spans="1:4" x14ac:dyDescent="0.25">
      <c r="A91" s="2" t="s">
        <v>282</v>
      </c>
      <c r="B91" s="2" t="s">
        <v>283</v>
      </c>
      <c r="C91" s="2" t="s">
        <v>284</v>
      </c>
      <c r="D91" s="2" t="s">
        <v>255</v>
      </c>
    </row>
    <row r="92" spans="1:4" x14ac:dyDescent="0.25">
      <c r="A92" s="4" t="s">
        <v>232</v>
      </c>
      <c r="B92" s="2" t="s">
        <v>243</v>
      </c>
      <c r="C92" s="3" t="s">
        <v>233</v>
      </c>
      <c r="D92" s="2" t="s">
        <v>224</v>
      </c>
    </row>
    <row r="93" spans="1:4" x14ac:dyDescent="0.25">
      <c r="A93" s="2" t="s">
        <v>141</v>
      </c>
      <c r="B93" s="3" t="s">
        <v>140</v>
      </c>
      <c r="C93" s="3" t="s">
        <v>142</v>
      </c>
      <c r="D93" s="2" t="s">
        <v>31</v>
      </c>
    </row>
    <row r="94" spans="1:4" x14ac:dyDescent="0.25">
      <c r="A94" s="2" t="s">
        <v>71</v>
      </c>
      <c r="B94" s="3" t="s">
        <v>70</v>
      </c>
      <c r="C94" s="2" t="s">
        <v>72</v>
      </c>
      <c r="D94" s="2" t="s">
        <v>31</v>
      </c>
    </row>
    <row r="95" spans="1:4" x14ac:dyDescent="0.25">
      <c r="A95" s="2" t="s">
        <v>320</v>
      </c>
      <c r="B95" s="2" t="s">
        <v>322</v>
      </c>
      <c r="C95" s="2" t="s">
        <v>321</v>
      </c>
      <c r="D95" s="2" t="s">
        <v>323</v>
      </c>
    </row>
    <row r="96" spans="1:4" x14ac:dyDescent="0.25">
      <c r="A96" s="4" t="s">
        <v>227</v>
      </c>
      <c r="B96" s="3" t="s">
        <v>240</v>
      </c>
      <c r="C96" s="3" t="s">
        <v>226</v>
      </c>
      <c r="D96" s="2" t="s">
        <v>224</v>
      </c>
    </row>
    <row r="97" spans="1:5" x14ac:dyDescent="0.25">
      <c r="A97" s="2" t="s">
        <v>196</v>
      </c>
      <c r="B97" s="3" t="s">
        <v>197</v>
      </c>
      <c r="C97" s="3" t="s">
        <v>198</v>
      </c>
      <c r="D97" s="2" t="s">
        <v>199</v>
      </c>
    </row>
    <row r="98" spans="1:5" x14ac:dyDescent="0.25">
      <c r="A98" s="2" t="s">
        <v>221</v>
      </c>
      <c r="B98" s="3" t="s">
        <v>222</v>
      </c>
      <c r="C98" s="3" t="s">
        <v>223</v>
      </c>
      <c r="D98" s="2" t="s">
        <v>224</v>
      </c>
    </row>
    <row r="99" spans="1:5" x14ac:dyDescent="0.25">
      <c r="A99" s="2" t="s">
        <v>369</v>
      </c>
      <c r="B99" s="2" t="s">
        <v>372</v>
      </c>
      <c r="C99" s="3" t="s">
        <v>370</v>
      </c>
      <c r="D99" s="2" t="s">
        <v>31</v>
      </c>
      <c r="E99" s="2" t="s">
        <v>371</v>
      </c>
    </row>
    <row r="100" spans="1:5" x14ac:dyDescent="0.25">
      <c r="A100" s="2" t="s">
        <v>149</v>
      </c>
      <c r="B100" s="2" t="s">
        <v>148</v>
      </c>
      <c r="C100" s="2" t="s">
        <v>150</v>
      </c>
      <c r="D100" s="2" t="s">
        <v>151</v>
      </c>
    </row>
    <row r="101" spans="1:5" x14ac:dyDescent="0.25">
      <c r="A101" s="2" t="s">
        <v>164</v>
      </c>
      <c r="B101" s="3" t="s">
        <v>163</v>
      </c>
      <c r="C101" s="3" t="s">
        <v>166</v>
      </c>
      <c r="D101" s="2" t="s">
        <v>17</v>
      </c>
    </row>
    <row r="102" spans="1:5" x14ac:dyDescent="0.25">
      <c r="A102" s="2" t="s">
        <v>76</v>
      </c>
      <c r="B102" s="3" t="s">
        <v>75</v>
      </c>
      <c r="D102" s="2" t="s">
        <v>31</v>
      </c>
    </row>
    <row r="103" spans="1:5" x14ac:dyDescent="0.25">
      <c r="A103" s="2" t="s">
        <v>127</v>
      </c>
      <c r="B103" s="3" t="s">
        <v>128</v>
      </c>
      <c r="D103" s="2" t="s">
        <v>129</v>
      </c>
    </row>
    <row r="104" spans="1:5" x14ac:dyDescent="0.25">
      <c r="A104" s="2" t="s">
        <v>360</v>
      </c>
      <c r="B104" s="2" t="s">
        <v>361</v>
      </c>
      <c r="C104" s="2" t="s">
        <v>362</v>
      </c>
      <c r="D104" s="2" t="s">
        <v>31</v>
      </c>
    </row>
    <row r="105" spans="1:5" x14ac:dyDescent="0.25">
      <c r="A105" s="2" t="s">
        <v>56</v>
      </c>
      <c r="B105" s="3" t="s">
        <v>57</v>
      </c>
      <c r="C105" s="2" t="s">
        <v>58</v>
      </c>
      <c r="D105" s="2" t="s">
        <v>31</v>
      </c>
    </row>
    <row r="106" spans="1:5" x14ac:dyDescent="0.25">
      <c r="A106" s="2" t="s">
        <v>172</v>
      </c>
      <c r="B106" s="3" t="s">
        <v>171</v>
      </c>
      <c r="C106" s="3" t="s">
        <v>173</v>
      </c>
      <c r="D106" s="2" t="s">
        <v>174</v>
      </c>
    </row>
    <row r="107" spans="1:5" x14ac:dyDescent="0.25">
      <c r="A107" s="2" t="s">
        <v>363</v>
      </c>
      <c r="B107" s="2" t="s">
        <v>364</v>
      </c>
      <c r="C107" s="2" t="s">
        <v>365</v>
      </c>
      <c r="D107" s="2" t="s">
        <v>174</v>
      </c>
    </row>
    <row r="108" spans="1:5" x14ac:dyDescent="0.25">
      <c r="A108" s="2" t="s">
        <v>201</v>
      </c>
      <c r="B108" s="2" t="s">
        <v>200</v>
      </c>
      <c r="C108" s="3" t="s">
        <v>236</v>
      </c>
      <c r="D108" s="2" t="s">
        <v>224</v>
      </c>
    </row>
    <row r="109" spans="1:5" x14ac:dyDescent="0.25">
      <c r="A109" s="2" t="s">
        <v>135</v>
      </c>
      <c r="B109" s="3" t="s">
        <v>123</v>
      </c>
      <c r="D109" s="2" t="s">
        <v>94</v>
      </c>
    </row>
    <row r="110" spans="1:5" x14ac:dyDescent="0.25">
      <c r="A110" s="2" t="s">
        <v>78</v>
      </c>
      <c r="B110" s="3" t="s">
        <v>77</v>
      </c>
      <c r="D110" s="2" t="s">
        <v>31</v>
      </c>
    </row>
    <row r="111" spans="1:5" x14ac:dyDescent="0.25">
      <c r="A111" s="2" t="s">
        <v>203</v>
      </c>
      <c r="B111" s="3" t="s">
        <v>202</v>
      </c>
      <c r="D111" s="2" t="s">
        <v>253</v>
      </c>
    </row>
    <row r="112" spans="1:5" x14ac:dyDescent="0.25">
      <c r="A112" s="2" t="s">
        <v>204</v>
      </c>
      <c r="B112" s="3" t="s">
        <v>205</v>
      </c>
      <c r="C112" s="3" t="s">
        <v>206</v>
      </c>
      <c r="D112" s="2" t="s">
        <v>260</v>
      </c>
    </row>
    <row r="113" spans="1:4" x14ac:dyDescent="0.25">
      <c r="A113" s="2" t="s">
        <v>208</v>
      </c>
      <c r="B113" s="3" t="s">
        <v>207</v>
      </c>
      <c r="D113" s="2" t="s">
        <v>98</v>
      </c>
    </row>
    <row r="114" spans="1:4" x14ac:dyDescent="0.25">
      <c r="A114" s="2" t="s">
        <v>103</v>
      </c>
      <c r="B114" s="3" t="s">
        <v>102</v>
      </c>
      <c r="C114" s="2" t="s">
        <v>104</v>
      </c>
      <c r="D114" s="2" t="s">
        <v>105</v>
      </c>
    </row>
    <row r="115" spans="1:4" x14ac:dyDescent="0.25">
      <c r="A115" s="2" t="s">
        <v>367</v>
      </c>
      <c r="B115" s="2" t="s">
        <v>366</v>
      </c>
      <c r="C115" s="2" t="s">
        <v>368</v>
      </c>
      <c r="D115" s="2" t="s">
        <v>257</v>
      </c>
    </row>
    <row r="116" spans="1:4" x14ac:dyDescent="0.25">
      <c r="A116" s="2" t="s">
        <v>107</v>
      </c>
      <c r="B116" s="3" t="s">
        <v>106</v>
      </c>
      <c r="C116" s="3" t="s">
        <v>108</v>
      </c>
      <c r="D116" s="2" t="s">
        <v>109</v>
      </c>
    </row>
  </sheetData>
  <sortState xmlns:xlrd2="http://schemas.microsoft.com/office/spreadsheetml/2017/richdata2" ref="A3:E116">
    <sortCondition ref="A3:A116"/>
  </sortState>
  <mergeCells count="1">
    <mergeCell ref="A1:D1"/>
  </mergeCells>
  <conditionalFormatting sqref="A1:A1048576">
    <cfRule type="duplicateValues" dxfId="0" priority="1"/>
  </conditionalFormatting>
  <hyperlinks>
    <hyperlink ref="B19" r:id="rId1" xr:uid="{3402CDCA-C89A-47E3-A541-FA600044A321}"/>
    <hyperlink ref="B20" r:id="rId2" xr:uid="{83FB10CD-BD16-4C43-8DC5-DBCE5B315BD2}"/>
    <hyperlink ref="B6" r:id="rId3" xr:uid="{E31126D5-3663-45F9-95F1-9BA9E4D0FAFC}"/>
    <hyperlink ref="B8" r:id="rId4" xr:uid="{A10510DB-03F2-4EE3-90BF-7DE8772A657C}"/>
    <hyperlink ref="B9" r:id="rId5" xr:uid="{469E3096-70F3-46FF-8E39-E7A6068BA3DF}"/>
    <hyperlink ref="B12" r:id="rId6" xr:uid="{53B62F30-89E5-4AC1-8832-F27525A91C8D}"/>
    <hyperlink ref="B13" r:id="rId7" xr:uid="{68653F6D-F6F4-4E27-B307-A658C64907EA}"/>
    <hyperlink ref="B15" r:id="rId8" xr:uid="{9FDB013C-2331-4D63-AD55-0954B0DD0944}"/>
    <hyperlink ref="B17" r:id="rId9" xr:uid="{929F6C62-1101-4C1A-AD05-E4DC3B6123D2}"/>
    <hyperlink ref="B18" r:id="rId10" xr:uid="{CB88D90D-98ED-4DE1-8200-642697C60906}"/>
    <hyperlink ref="B21" r:id="rId11" xr:uid="{74B50DF8-FC87-4309-9657-6B8DE182D399}"/>
    <hyperlink ref="B23" r:id="rId12" xr:uid="{18F707DD-0E94-450A-B1E5-54ED6677D280}"/>
    <hyperlink ref="B26" r:id="rId13" xr:uid="{8FF31C10-CB7D-4A0B-9CB8-B8F416A07D45}"/>
    <hyperlink ref="B27" r:id="rId14" xr:uid="{4B72983A-BC26-472F-8114-ED60339A2791}"/>
    <hyperlink ref="B29" r:id="rId15" xr:uid="{456BDB7F-1004-4D47-9DA4-8B7182C0F6E8}"/>
    <hyperlink ref="B33" r:id="rId16" xr:uid="{F4C95EA1-F39D-46CF-8D97-AFBBEC15329B}"/>
    <hyperlink ref="B38" r:id="rId17" xr:uid="{CF7E5C55-76B2-4D63-B162-4A894B8999C9}"/>
    <hyperlink ref="B40" r:id="rId18" xr:uid="{6AF84A0B-E4B4-4E95-B8EC-F6DA3AE6AC44}"/>
    <hyperlink ref="B44" r:id="rId19" xr:uid="{21AD7408-C78A-44A1-ADC8-DB99DD39453F}"/>
    <hyperlink ref="B55" r:id="rId20" xr:uid="{5E190D00-5CDC-4A9C-93CA-465B6500D7DC}"/>
    <hyperlink ref="B58" r:id="rId21" xr:uid="{37B1C022-2CC7-4B38-AEF6-DACD1E4DD581}"/>
    <hyperlink ref="B63" r:id="rId22" xr:uid="{63D92EE7-9754-4889-B9F3-87193425CFF5}"/>
    <hyperlink ref="B67" r:id="rId23" xr:uid="{2F18B7A8-F644-4F58-8C25-195F51BFBD41}"/>
    <hyperlink ref="B70" r:id="rId24" xr:uid="{0B115802-6A5F-4E95-AACF-986D46F78A1C}"/>
    <hyperlink ref="B71" r:id="rId25" xr:uid="{8EE28BDD-77B0-4E2B-8FCE-0482205688ED}"/>
    <hyperlink ref="B72" r:id="rId26" xr:uid="{F693F2C8-707C-47CF-9311-25C8FD38CD94}"/>
    <hyperlink ref="B73" r:id="rId27" xr:uid="{BD22C5E6-760B-4FAF-8EA4-C8A7D880810C}"/>
    <hyperlink ref="B74" r:id="rId28" xr:uid="{C8394038-AAD8-445F-ACFD-F1549840D4ED}"/>
    <hyperlink ref="B76" r:id="rId29" xr:uid="{F06A2E02-8AE1-46A4-B20F-BEDEEA077831}"/>
    <hyperlink ref="B80" r:id="rId30" xr:uid="{910728B9-EEE5-4DB8-BE72-334FFE757429}"/>
    <hyperlink ref="B81" r:id="rId31" xr:uid="{CD90E1E2-17C5-46C4-9B1F-D22D1A9061CC}"/>
    <hyperlink ref="B83" r:id="rId32" xr:uid="{71A675D7-7E2A-4588-9B67-143CBBD2639A}"/>
    <hyperlink ref="B84" r:id="rId33" xr:uid="{4A286072-2328-4DB4-BAF2-11B09F526001}"/>
    <hyperlink ref="B85" r:id="rId34" xr:uid="{12DE86C3-6115-481B-8840-29031FE97871}"/>
    <hyperlink ref="B87" r:id="rId35" xr:uid="{373E4262-6821-4D94-8A4B-50C1F7C4C1C1}"/>
    <hyperlink ref="B88" r:id="rId36" xr:uid="{B49B3F06-DD3B-4863-B6BB-352ED31294DE}"/>
    <hyperlink ref="B93" r:id="rId37" xr:uid="{AD436CA5-F406-44C0-BF30-47CDFBF62B84}"/>
    <hyperlink ref="B94" r:id="rId38" xr:uid="{D204DAD8-6B59-4D2C-A382-12D45C9A4534}"/>
    <hyperlink ref="B97" r:id="rId39" xr:uid="{ACE91EDF-486B-45F9-95C3-6CB0FB20F764}"/>
    <hyperlink ref="B101" r:id="rId40" xr:uid="{5CA8546D-331D-424E-AC29-20A18DB5142A}"/>
    <hyperlink ref="B102" r:id="rId41" xr:uid="{FF9E0790-5822-46B6-B217-BFE848DAFB61}"/>
    <hyperlink ref="B103" r:id="rId42" xr:uid="{520B920B-2B02-45E4-A541-FC0F6567F25D}"/>
    <hyperlink ref="B105" r:id="rId43" xr:uid="{3B8513DF-4CB9-429A-BFE4-8A894061926A}"/>
    <hyperlink ref="B106" r:id="rId44" xr:uid="{AD280FF8-3BFE-4480-B4B5-7485C9AFBA56}"/>
    <hyperlink ref="B109" r:id="rId45" location="landscape" xr:uid="{276A5863-EF67-463A-BBC0-A157FA7CA25C}"/>
    <hyperlink ref="B110" r:id="rId46" xr:uid="{D68BE68D-BA4B-4927-842A-CD62E88CF4FE}"/>
    <hyperlink ref="B111" r:id="rId47" xr:uid="{1C6D394D-2C56-4AE1-B810-3BA4F7AAA53E}"/>
    <hyperlink ref="B112" r:id="rId48" xr:uid="{2D8864D0-69E8-4AC1-84C4-9E1F6B405734}"/>
    <hyperlink ref="B113" r:id="rId49" xr:uid="{900671CF-EE58-4E1B-9D7A-09E58EC37595}"/>
    <hyperlink ref="B114" r:id="rId50" xr:uid="{D9C9BA82-7274-4848-B25B-9BED22AAA86D}"/>
    <hyperlink ref="B116" r:id="rId51" xr:uid="{D457276A-0228-4AF9-9802-5885B640C637}"/>
    <hyperlink ref="B98" r:id="rId52" xr:uid="{5FDCC368-C1DC-4928-9201-BB5FF661BCC3}"/>
    <hyperlink ref="B96" r:id="rId53" xr:uid="{94507D29-BC8C-4B04-964A-1674E59E5670}"/>
    <hyperlink ref="B35" r:id="rId54" xr:uid="{AF7F39BC-5816-4E2F-A463-7A8EC8151E4F}"/>
    <hyperlink ref="B57" r:id="rId55" xr:uid="{9588A62E-6424-48F5-A3BC-24B4867C79F3}"/>
    <hyperlink ref="B30" r:id="rId56" xr:uid="{B45935F2-375F-43AB-839A-B16B5D74DD9C}"/>
    <hyperlink ref="B36" r:id="rId57" xr:uid="{06DBDCB6-41F9-44DB-B024-2A06E8FE5D49}"/>
    <hyperlink ref="C6" r:id="rId58" xr:uid="{D7FA899D-9FF3-4B7A-892C-3023893EDBC1}"/>
    <hyperlink ref="C8" r:id="rId59" xr:uid="{78BEA1D4-EDEE-4ED6-AB3C-E6AF9381D39D}"/>
    <hyperlink ref="C17" r:id="rId60" xr:uid="{DE64EAB8-A48F-4790-BFC2-E055240FEE9A}"/>
    <hyperlink ref="C19" r:id="rId61" xr:uid="{93BBCADB-80FD-425A-B961-20F0D834A481}"/>
    <hyperlink ref="C21" r:id="rId62" xr:uid="{6EB5247D-C6C2-4F37-87E0-6D82B2066081}"/>
    <hyperlink ref="C23" r:id="rId63" xr:uid="{6719E2E0-B97F-44C5-B26D-A9DF6C0F991A}"/>
    <hyperlink ref="C27" r:id="rId64" xr:uid="{B5D41E2D-F3BB-4F56-8C7A-E735A31CBE6F}"/>
    <hyperlink ref="C29" r:id="rId65" xr:uid="{0F4EC665-9E4F-4347-BFDC-E90040FD6C32}"/>
    <hyperlink ref="C38" r:id="rId66" xr:uid="{53295A64-A265-48A9-BB0F-BEDA453368C3}"/>
    <hyperlink ref="C40" r:id="rId67" xr:uid="{461AFD34-A071-4EFF-BBCE-7A3172B69855}"/>
    <hyperlink ref="C44" r:id="rId68" xr:uid="{D1AE1E9A-8160-4B89-91FD-27828711C2D3}"/>
    <hyperlink ref="C58" r:id="rId69" xr:uid="{CA5EF291-65F0-4329-BED6-B1B99004F5B5}"/>
    <hyperlink ref="C67" r:id="rId70" xr:uid="{AA1E9356-A85C-4B27-9DC3-9F63F4267447}"/>
    <hyperlink ref="C71" r:id="rId71" xr:uid="{99AA2FC9-2231-41C3-8A20-9F192739EE09}"/>
    <hyperlink ref="C73" r:id="rId72" xr:uid="{C0FF8D50-2068-4F1E-A035-2832C8FAC2A4}"/>
    <hyperlink ref="C81" r:id="rId73" xr:uid="{86013731-7D21-41AF-928E-F3078D524F42}"/>
    <hyperlink ref="C84" r:id="rId74" xr:uid="{DD6DE82B-A6E3-4E76-A9E0-FF5638F635EF}"/>
    <hyperlink ref="C87" r:id="rId75" xr:uid="{82D78004-63BC-4B5C-89D2-E525E9C14C9B}"/>
    <hyperlink ref="C93" r:id="rId76" xr:uid="{8E7C615A-9073-42A3-85FD-FBE0D1D4B1E3}"/>
    <hyperlink ref="C97" r:id="rId77" xr:uid="{B791300E-199C-43C5-8D5B-452D8B45E8F1}"/>
    <hyperlink ref="C101" r:id="rId78" xr:uid="{877DFF4F-FF72-47E3-BF5F-A3E76515A5CE}"/>
    <hyperlink ref="C106" r:id="rId79" xr:uid="{B41DD379-1EB8-4275-B641-6E74FBE7CF6C}"/>
    <hyperlink ref="C112" r:id="rId80" xr:uid="{BC6A1F32-7F4B-4418-9BB6-9EAC35B02041}"/>
    <hyperlink ref="C116" r:id="rId81" xr:uid="{63994859-92C0-4CF3-9FF1-621919FFA4CF}"/>
    <hyperlink ref="C98" r:id="rId82" xr:uid="{93E13D97-76D9-45EC-BE12-5C2C663EB365}"/>
    <hyperlink ref="C96" r:id="rId83" xr:uid="{419EAA9B-09DD-4753-B435-28E172A36B1B}"/>
    <hyperlink ref="C92" r:id="rId84" xr:uid="{622AA7C8-7CDC-491E-B350-0CEB0396F7D2}"/>
    <hyperlink ref="C57" r:id="rId85" xr:uid="{3DD6957B-906B-441F-9D73-2C98C0B5F7AE}"/>
    <hyperlink ref="C108" r:id="rId86" xr:uid="{EA574842-99C8-47BA-A8D9-25412431BD44}"/>
    <hyperlink ref="C30" r:id="rId87" xr:uid="{F5DF1186-917A-470E-ABC3-9FBAC4E653A8}"/>
    <hyperlink ref="C34" r:id="rId88" xr:uid="{215187A3-25A2-4372-AB4E-99315BCA7168}"/>
    <hyperlink ref="C36" r:id="rId89" xr:uid="{CEFFAC3F-B538-427B-97C2-9E2F3CBD1DEF}"/>
    <hyperlink ref="C65" r:id="rId90" xr:uid="{BCD250D8-F2CF-4814-AF7B-36A06EE91CF7}"/>
    <hyperlink ref="C79" r:id="rId91" xr:uid="{7C0A10E6-FEDD-46B1-951A-F2CE152D54C0}"/>
    <hyperlink ref="C99" r:id="rId92" xr:uid="{3E33FD3A-B07E-43FF-841E-720FD74DE1A3}"/>
  </hyperlinks>
  <pageMargins left="0.7" right="0.7" top="0.75" bottom="0.75" header="0.3" footer="0.3"/>
  <pageSetup paperSize="150" orientation="portrait" horizontalDpi="300" verticalDpi="300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447A8-376F-4E14-9D42-4559E42B8440}">
  <dimension ref="A1:C8"/>
  <sheetViews>
    <sheetView workbookViewId="0">
      <selection activeCell="A2" sqref="A2"/>
    </sheetView>
  </sheetViews>
  <sheetFormatPr defaultRowHeight="15.75" x14ac:dyDescent="0.25"/>
  <cols>
    <col min="1" max="1" width="41.28515625" style="2" bestFit="1" customWidth="1"/>
    <col min="2" max="2" width="77.28515625" style="2" bestFit="1" customWidth="1"/>
    <col min="3" max="3" width="76.42578125" style="2" bestFit="1" customWidth="1"/>
    <col min="4" max="16384" width="9.140625" style="2"/>
  </cols>
  <sheetData>
    <row r="1" spans="1:3" s="1" customFormat="1" x14ac:dyDescent="0.25">
      <c r="A1" s="1" t="s">
        <v>41</v>
      </c>
      <c r="B1" s="1" t="s">
        <v>42</v>
      </c>
      <c r="C1" s="1" t="s">
        <v>7</v>
      </c>
    </row>
    <row r="2" spans="1:3" x14ac:dyDescent="0.25">
      <c r="A2" s="2" t="s">
        <v>45</v>
      </c>
      <c r="B2" s="2" t="s">
        <v>43</v>
      </c>
      <c r="C2" s="2" t="s">
        <v>250</v>
      </c>
    </row>
    <row r="3" spans="1:3" x14ac:dyDescent="0.25">
      <c r="A3" s="2" t="s">
        <v>46</v>
      </c>
      <c r="B3" s="2" t="s">
        <v>44</v>
      </c>
      <c r="C3" s="2" t="s">
        <v>47</v>
      </c>
    </row>
    <row r="4" spans="1:3" x14ac:dyDescent="0.25">
      <c r="A4" s="2" t="s">
        <v>48</v>
      </c>
      <c r="B4" s="2" t="s">
        <v>49</v>
      </c>
      <c r="C4" s="2" t="s">
        <v>50</v>
      </c>
    </row>
    <row r="5" spans="1:3" x14ac:dyDescent="0.25">
      <c r="A5" s="2" t="s">
        <v>53</v>
      </c>
      <c r="B5" s="2" t="s">
        <v>51</v>
      </c>
      <c r="C5" s="2" t="s">
        <v>52</v>
      </c>
    </row>
    <row r="6" spans="1:3" x14ac:dyDescent="0.25">
      <c r="A6" s="2" t="s">
        <v>54</v>
      </c>
      <c r="B6" s="2" t="s">
        <v>55</v>
      </c>
      <c r="C6" s="2" t="s">
        <v>52</v>
      </c>
    </row>
    <row r="7" spans="1:3" x14ac:dyDescent="0.25">
      <c r="A7" s="2" t="s">
        <v>59</v>
      </c>
      <c r="B7" s="2" t="s">
        <v>60</v>
      </c>
      <c r="C7" s="2" t="s">
        <v>61</v>
      </c>
    </row>
    <row r="8" spans="1:3" x14ac:dyDescent="0.25">
      <c r="A8" s="2" t="s">
        <v>159</v>
      </c>
      <c r="B8" s="2" t="s">
        <v>158</v>
      </c>
      <c r="C8" s="2" t="s">
        <v>395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Companies and Orgs</vt:lpstr>
      <vt:lpstr>Job Aggregators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</dc:creator>
  <cp:lastModifiedBy>Virginia</cp:lastModifiedBy>
  <dcterms:created xsi:type="dcterms:W3CDTF">2020-10-19T12:56:36Z</dcterms:created>
  <dcterms:modified xsi:type="dcterms:W3CDTF">2020-11-10T17:13:21Z</dcterms:modified>
</cp:coreProperties>
</file>